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120" windowHeight="12660" activeTab="0"/>
  </bookViews>
  <sheets>
    <sheet name="T1" sheetId="1" r:id="rId1"/>
    <sheet name="T2" sheetId="2" r:id="rId2"/>
    <sheet name="T3" sheetId="3" r:id="rId3"/>
    <sheet name="Kreiranje datoteke" sheetId="4" r:id="rId4"/>
    <sheet name="Države EU" sheetId="5" r:id="rId5"/>
    <sheet name="Šifarnici" sheetId="6" state="hidden" r:id="rId6"/>
    <sheet name="List1" sheetId="7" state="hidden" r:id="rId7"/>
  </sheets>
  <definedNames>
    <definedName name="DRZAVE">'Šifarnici'!$G$2:$G$3</definedName>
    <definedName name="INSTRUMENT">'Šifarnici'!$D$2:$D$7</definedName>
    <definedName name="NEREZIDENT">'Šifarnici'!$E$2:$E$11</definedName>
    <definedName name="OSOBA">'Šifarnici'!$C$2:$C$3</definedName>
    <definedName name="OZNAKA_IZVJESCA_1">'Šifarnici'!$F$2</definedName>
    <definedName name="OZNAKA_IZVJESCA_2">'Šifarnici'!$F$3</definedName>
    <definedName name="OZNAKA_IZVJESCA_3">'Šifarnici'!$F$4</definedName>
    <definedName name="OZNAKA_SLOGA">'Šifarnici'!$A$2:$A$3</definedName>
    <definedName name="_xlnm.Print_Area" localSheetId="0">'T1'!$A$1:$H$4</definedName>
    <definedName name="_xlnm.Print_Area" localSheetId="1">'T2'!$A$1:$E$4</definedName>
    <definedName name="_xlnm.Print_Area" localSheetId="2">'T3'!$A$1:$M$7</definedName>
    <definedName name="SEGMENT">'Šifarnici'!$B$2:$B$3</definedName>
    <definedName name="TIP_ULAGANJA">'Šifarnici'!$H$2:$H$3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Marko Jagušt</author>
  </authors>
  <commentList>
    <comment ref="B1" authorId="0">
      <text>
        <r>
          <rPr>
            <b/>
            <sz val="10"/>
            <rFont val="Tahoma"/>
            <family val="2"/>
          </rPr>
          <t>01 -</t>
        </r>
        <r>
          <rPr>
            <sz val="10"/>
            <rFont val="Tahoma"/>
            <family val="2"/>
          </rPr>
          <t xml:space="preserve"> redovan
</t>
        </r>
        <r>
          <rPr>
            <b/>
            <sz val="10"/>
            <rFont val="Tahoma"/>
            <family val="2"/>
          </rPr>
          <t>02 -</t>
        </r>
        <r>
          <rPr>
            <sz val="10"/>
            <rFont val="Tahoma"/>
            <family val="2"/>
          </rPr>
          <t xml:space="preserve"> storno</t>
        </r>
      </text>
    </comment>
    <comment ref="C1" authorId="1">
      <text>
        <r>
          <rPr>
            <b/>
            <sz val="10"/>
            <rFont val="Tahoma"/>
            <family val="2"/>
          </rPr>
          <t xml:space="preserve">OS1 </t>
        </r>
        <r>
          <rPr>
            <sz val="10"/>
            <rFont val="Tahoma"/>
            <family val="2"/>
          </rPr>
          <t xml:space="preserve">- Odgovorna osoba
</t>
        </r>
        <r>
          <rPr>
            <b/>
            <sz val="10"/>
            <rFont val="Tahoma"/>
            <family val="2"/>
          </rPr>
          <t>OS2</t>
        </r>
        <r>
          <rPr>
            <sz val="10"/>
            <rFont val="Tahoma"/>
            <family val="2"/>
          </rPr>
          <t xml:space="preserve"> - Osoba koja izrađuje i dostavlja izvješća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1" authorId="0">
      <text>
        <r>
          <rPr>
            <b/>
            <sz val="10"/>
            <rFont val="Tahoma"/>
            <family val="2"/>
          </rPr>
          <t>01 -</t>
        </r>
        <r>
          <rPr>
            <sz val="10"/>
            <rFont val="Tahoma"/>
            <family val="2"/>
          </rPr>
          <t xml:space="preserve"> redovan
</t>
        </r>
        <r>
          <rPr>
            <b/>
            <sz val="10"/>
            <rFont val="Tahoma"/>
            <family val="2"/>
          </rPr>
          <t>02 -</t>
        </r>
        <r>
          <rPr>
            <sz val="10"/>
            <rFont val="Tahoma"/>
            <family val="2"/>
          </rPr>
          <t xml:space="preserve"> storno</t>
        </r>
      </text>
    </comment>
  </commentList>
</comments>
</file>

<file path=xl/comments3.xml><?xml version="1.0" encoding="utf-8"?>
<comments xmlns="http://schemas.openxmlformats.org/spreadsheetml/2006/main">
  <authors>
    <author>Ime Prezime</author>
    <author>Marko Jagušt</author>
    <author>Gordana Miškić</author>
  </authors>
  <commentList>
    <comment ref="D1" authorId="0">
      <text>
        <r>
          <rPr>
            <b/>
            <sz val="10"/>
            <rFont val="Tahoma"/>
            <family val="2"/>
          </rPr>
          <t xml:space="preserve">01 - </t>
        </r>
        <r>
          <rPr>
            <sz val="10"/>
            <rFont val="Tahoma"/>
            <family val="2"/>
          </rPr>
          <t>uvoz</t>
        </r>
        <r>
          <rPr>
            <b/>
            <sz val="10"/>
            <rFont val="Tahoma"/>
            <family val="2"/>
          </rPr>
          <t xml:space="preserve">
02 -</t>
        </r>
        <r>
          <rPr>
            <sz val="10"/>
            <rFont val="Tahoma"/>
            <family val="2"/>
          </rPr>
          <t xml:space="preserve"> izvoz</t>
        </r>
      </text>
    </comment>
    <comment ref="E1" authorId="0">
      <text>
        <r>
          <rPr>
            <b/>
            <sz val="10"/>
            <rFont val="Tahoma"/>
            <family val="2"/>
          </rPr>
          <t xml:space="preserve">01 - </t>
        </r>
        <r>
          <rPr>
            <sz val="10"/>
            <rFont val="Tahoma"/>
            <family val="2"/>
          </rPr>
          <t>dani avansi za uvoz robe</t>
        </r>
        <r>
          <rPr>
            <b/>
            <sz val="10"/>
            <rFont val="Tahoma"/>
            <family val="2"/>
          </rPr>
          <t xml:space="preserve">
02 - </t>
        </r>
        <r>
          <rPr>
            <sz val="10"/>
            <rFont val="Tahoma"/>
            <family val="2"/>
          </rPr>
          <t>uvoz robe s odgodom plaćanja 0-6 mjeseci</t>
        </r>
        <r>
          <rPr>
            <b/>
            <sz val="10"/>
            <rFont val="Tahoma"/>
            <family val="2"/>
          </rPr>
          <t xml:space="preserve">
03 -</t>
        </r>
        <r>
          <rPr>
            <sz val="10"/>
            <rFont val="Tahoma"/>
            <family val="2"/>
          </rPr>
          <t xml:space="preserve"> uvoz robe s odgodom plaćanja 6-12 mjeseci</t>
        </r>
        <r>
          <rPr>
            <b/>
            <sz val="10"/>
            <rFont val="Tahoma"/>
            <family val="2"/>
          </rPr>
          <t xml:space="preserve">
04 -</t>
        </r>
        <r>
          <rPr>
            <sz val="10"/>
            <rFont val="Tahoma"/>
            <family val="2"/>
          </rPr>
          <t xml:space="preserve"> primljeni avansi za izvoz robe</t>
        </r>
        <r>
          <rPr>
            <b/>
            <sz val="10"/>
            <rFont val="Tahoma"/>
            <family val="2"/>
          </rPr>
          <t xml:space="preserve">
05 -</t>
        </r>
        <r>
          <rPr>
            <sz val="10"/>
            <rFont val="Tahoma"/>
            <family val="2"/>
          </rPr>
          <t xml:space="preserve"> izvoz robe s odgodom plaćanja 0-6 mjeseci</t>
        </r>
        <r>
          <rPr>
            <b/>
            <sz val="10"/>
            <rFont val="Tahoma"/>
            <family val="2"/>
          </rPr>
          <t xml:space="preserve">
06 - </t>
        </r>
        <r>
          <rPr>
            <sz val="10"/>
            <rFont val="Tahoma"/>
            <family val="2"/>
          </rPr>
          <t>izvoz robe s odgodom plaćanja 6-12 mjeseci</t>
        </r>
      </text>
    </comment>
    <comment ref="F1" authorId="0">
      <text>
        <r>
          <rPr>
            <sz val="10"/>
            <rFont val="Tahoma"/>
            <family val="2"/>
          </rPr>
          <t>EU - države članice EU
OS - ostale države
Popis članica EU nalazi se u listu "Države EU"</t>
        </r>
      </text>
    </comment>
    <comment ref="G1" authorId="1">
      <text>
        <r>
          <rPr>
            <sz val="10"/>
            <rFont val="Tahoma"/>
            <family val="2"/>
          </rPr>
          <t xml:space="preserve">01 - Nefinancijska društva
02 - Središnja banka
03 - Poslovne banke, tj. ostale monetarne financijske institucije 
04 - Ostali financijski posrednici, osim osiguravajućih društava i mirovinskih fondova
05 - Financijske pomoćne institucije
06 - Osiguravajuća društva i mirovinski fondovi
07 - Središnja država
08 - Federalna država
09 -  Lokalna država
10 - Fondovi socijalnog osiguranja
11 - Stanovništvo
12 - Neprofitne institucije koje služe stanovništvu služe kućanstvima
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10"/>
            <rFont val="Tahoma"/>
            <family val="2"/>
          </rPr>
          <t xml:space="preserve">01 - </t>
        </r>
        <r>
          <rPr>
            <sz val="10"/>
            <rFont val="Tahoma"/>
            <family val="2"/>
          </rPr>
          <t>redovan</t>
        </r>
        <r>
          <rPr>
            <b/>
            <sz val="10"/>
            <rFont val="Tahoma"/>
            <family val="2"/>
          </rPr>
          <t xml:space="preserve">
02 -</t>
        </r>
        <r>
          <rPr>
            <sz val="10"/>
            <rFont val="Tahoma"/>
            <family val="2"/>
          </rPr>
          <t xml:space="preserve"> storno</t>
        </r>
      </text>
    </comment>
    <comment ref="C1" authorId="2">
      <text>
        <r>
          <rPr>
            <b/>
            <sz val="9"/>
            <rFont val="Segoe UI"/>
            <family val="2"/>
          </rPr>
          <t xml:space="preserve">Razdoblje u obliku ggggmm, npr. za siječanj 2015. upisuje se 201501.
</t>
        </r>
      </text>
    </comment>
  </commentList>
</comments>
</file>

<file path=xl/comments4.xml><?xml version="1.0" encoding="utf-8"?>
<comments xmlns="http://schemas.openxmlformats.org/spreadsheetml/2006/main">
  <authors>
    <author>Ime Prezime</author>
  </authors>
  <commentList>
    <comment ref="E9" authorId="0">
      <text>
        <r>
          <rPr>
            <sz val="10"/>
            <color indexed="55"/>
            <rFont val="Tahoma"/>
            <family val="2"/>
          </rPr>
          <t>U slučaju da ste već jedanput podnijeli izvještaj s greškama pa ga želite ponoviti, unesite 2. Prvi izvještaj biti će zamijenjen drugim.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<sst xmlns="http://schemas.openxmlformats.org/spreadsheetml/2006/main" count="216" uniqueCount="194">
  <si>
    <t>Oznaka izvješća</t>
  </si>
  <si>
    <t>T1</t>
  </si>
  <si>
    <t>T2</t>
  </si>
  <si>
    <t>Razdoblje</t>
  </si>
  <si>
    <t>Vrsta instrumenta</t>
  </si>
  <si>
    <t>T3</t>
  </si>
  <si>
    <t>Završno stanje</t>
  </si>
  <si>
    <t>Oznaka segmenta izvještavanja</t>
  </si>
  <si>
    <t>Država nerezidenta</t>
  </si>
  <si>
    <t>Sektor nerezidenta</t>
  </si>
  <si>
    <t>UPUTA ZA DOSTAVU PODATAKA:</t>
  </si>
  <si>
    <t>1. Omogućite izvođenje makro naredbi</t>
  </si>
  <si>
    <t>2. Popunite tablice Tablica 1 - Tablica 3 podacima</t>
  </si>
  <si>
    <t>potvrdite unos tipkom &lt;ENTER&gt;</t>
  </si>
  <si>
    <t>Do opcija za postavljanje makro naredbi dolazi se putem padajućeg izbornika u MS Excel programu:</t>
  </si>
  <si>
    <t>hrv. verzija &gt;&gt; Alati &gt; Odrednice... &gt; Sigurnost &gt; Sigurnost makro naredbe... &gt; odaberite srednja ili niska</t>
  </si>
  <si>
    <t>eng. verzija &gt;&gt; Tools &gt; Options... &gt; Security &gt; MacroSecurity... &gt; odaberite Medium ili Low</t>
  </si>
  <si>
    <t>Korištenje (nastanak obveze)</t>
  </si>
  <si>
    <t>Ukupan Uvoz</t>
  </si>
  <si>
    <t>Ukupan izvoz</t>
  </si>
  <si>
    <t>01</t>
  </si>
  <si>
    <t>02</t>
  </si>
  <si>
    <t>05</t>
  </si>
  <si>
    <t>Završno stanje prethodnog mjeseca</t>
  </si>
  <si>
    <t>3. U zeleno polje upišite OIB:</t>
  </si>
  <si>
    <t>Oznaka sloga</t>
  </si>
  <si>
    <t>Otplata     (prestanak obveze)</t>
  </si>
  <si>
    <t>03</t>
  </si>
  <si>
    <t>04</t>
  </si>
  <si>
    <t>06</t>
  </si>
  <si>
    <t>07</t>
  </si>
  <si>
    <t>10</t>
  </si>
  <si>
    <t>11</t>
  </si>
  <si>
    <t>12</t>
  </si>
  <si>
    <t>OZNAKA SLOGA</t>
  </si>
  <si>
    <t>OZNAKA OSOBE</t>
  </si>
  <si>
    <t>OZNAKA SEGMENT IZVJEŠTAVANJA</t>
  </si>
  <si>
    <t>VRSTA INSTRUMENTA</t>
  </si>
  <si>
    <t>SEKTOR NEREZIDENTA</t>
  </si>
  <si>
    <t>OS1</t>
  </si>
  <si>
    <t>OS2</t>
  </si>
  <si>
    <t>oznaka_izvješća</t>
  </si>
  <si>
    <t>oznaka_sloga</t>
  </si>
  <si>
    <t>razdoblje</t>
  </si>
  <si>
    <t>ukupan_uvoz</t>
  </si>
  <si>
    <t>ukupan_izvoz</t>
  </si>
  <si>
    <t>oznaka_izvjesca</t>
  </si>
  <si>
    <t>segment_izvjestavanja</t>
  </si>
  <si>
    <t>vrsta_instrumenta</t>
  </si>
  <si>
    <t>drzava_nerezidenta</t>
  </si>
  <si>
    <t>sektor_nerezidenta</t>
  </si>
  <si>
    <t>koristenje</t>
  </si>
  <si>
    <t>otplata</t>
  </si>
  <si>
    <t>zavrsno_stanje</t>
  </si>
  <si>
    <t>zavrsno_stanje_pm</t>
  </si>
  <si>
    <t>OZNAKA IZVJEŠĆA</t>
  </si>
  <si>
    <t>DRŽAVE</t>
  </si>
  <si>
    <t xml:space="preserve">4. U plavo polje unesite koji put podnosite izvještaj                                 </t>
  </si>
  <si>
    <t>5. Pritisnite gumb 'Kreiraj XML datoteku' za kreiranje XML datoteke</t>
  </si>
  <si>
    <t>NAPOMENA</t>
  </si>
  <si>
    <t>Kod nekih MS Excel verzija je nakon omogućavanja izvođenja makro naredbi datoteku potrebno zatvoriti (da se spreme postavke) te ponovo otvoriti.</t>
  </si>
  <si>
    <t>Oznaka osobe</t>
  </si>
  <si>
    <t>Datum početka odgovornosti</t>
  </si>
  <si>
    <t>Broj telefona</t>
  </si>
  <si>
    <t>Broj telefaksa</t>
  </si>
  <si>
    <t>E-mail adresa</t>
  </si>
  <si>
    <t>Ime i prezime</t>
  </si>
  <si>
    <t>Tip ulaganja</t>
  </si>
  <si>
    <t>TIP ULAGANJA</t>
  </si>
  <si>
    <t>tip_ulaganja</t>
  </si>
  <si>
    <t>DVOSLOVNA OZNAKA</t>
  </si>
  <si>
    <t xml:space="preserve"> DRŽAVA ILI ZEMLJA (kratko ime na hrvatskom)</t>
  </si>
  <si>
    <t xml:space="preserve"> DRŽAVA ILI ZEMLJA (kratko ime na engleskom)</t>
  </si>
  <si>
    <t>TROSLOVNA OZNAKA</t>
  </si>
  <si>
    <t>BROJČANA OZNAKA</t>
  </si>
  <si>
    <t>AT</t>
  </si>
  <si>
    <t>AUSTRIJA</t>
  </si>
  <si>
    <t>AUSTRIA</t>
  </si>
  <si>
    <t>AUT</t>
  </si>
  <si>
    <t>040</t>
  </si>
  <si>
    <t>BE</t>
  </si>
  <si>
    <t>BELGIJA</t>
  </si>
  <si>
    <t>BELGIUM</t>
  </si>
  <si>
    <t>BEL</t>
  </si>
  <si>
    <t>056</t>
  </si>
  <si>
    <t>BG</t>
  </si>
  <si>
    <t>BUGARSKA</t>
  </si>
  <si>
    <t>BULGARIA</t>
  </si>
  <si>
    <t>BGR</t>
  </si>
  <si>
    <t>CY</t>
  </si>
  <si>
    <t>CIPAR</t>
  </si>
  <si>
    <t>CYPRUS</t>
  </si>
  <si>
    <t>CYP</t>
  </si>
  <si>
    <t>CZ</t>
  </si>
  <si>
    <t>ČEŠKA</t>
  </si>
  <si>
    <t>CZECH REPUBLIC</t>
  </si>
  <si>
    <t>CZE</t>
  </si>
  <si>
    <t>DK</t>
  </si>
  <si>
    <t>DANSKA</t>
  </si>
  <si>
    <t>DENMARK</t>
  </si>
  <si>
    <t>DNK</t>
  </si>
  <si>
    <t>EE</t>
  </si>
  <si>
    <t>ESTONIJA</t>
  </si>
  <si>
    <t>ESTONIA</t>
  </si>
  <si>
    <t>EST</t>
  </si>
  <si>
    <t>FI</t>
  </si>
  <si>
    <t>FINSKA</t>
  </si>
  <si>
    <t>FINLAND</t>
  </si>
  <si>
    <t>FIN</t>
  </si>
  <si>
    <t>Uključuje Åland</t>
  </si>
  <si>
    <t>FR</t>
  </si>
  <si>
    <t>FRANCUSKA</t>
  </si>
  <si>
    <t>FRANCE</t>
  </si>
  <si>
    <t>FRA</t>
  </si>
  <si>
    <t>Obuhvaća:</t>
  </si>
  <si>
    <t>– Francusku – europski dio,</t>
  </si>
  <si>
    <t>– Francusku – Gvajanu, Guadeloupe, Martinique, Réunion</t>
  </si>
  <si>
    <t>– Mayotte, Saint Pierre i Miquelon</t>
  </si>
  <si>
    <t>– Francusku Polineziju, Francuske JužneTeritorije, Novu Kaledoniju, Walis i Futunu</t>
  </si>
  <si>
    <t>GR</t>
  </si>
  <si>
    <t>GRČKA</t>
  </si>
  <si>
    <t>GREECE</t>
  </si>
  <si>
    <t>GRC</t>
  </si>
  <si>
    <t>Uključuje autonomno područje na planini Atos</t>
  </si>
  <si>
    <t>IE</t>
  </si>
  <si>
    <t>IRSKA</t>
  </si>
  <si>
    <t>IRELAND</t>
  </si>
  <si>
    <t>IRL</t>
  </si>
  <si>
    <t>IT</t>
  </si>
  <si>
    <t>ITALIJA</t>
  </si>
  <si>
    <t>ITALY</t>
  </si>
  <si>
    <t>ITA</t>
  </si>
  <si>
    <t>LV</t>
  </si>
  <si>
    <t>LETONIJA</t>
  </si>
  <si>
    <t>LATVIA</t>
  </si>
  <si>
    <t>LVA</t>
  </si>
  <si>
    <t>LT</t>
  </si>
  <si>
    <t>LITVA</t>
  </si>
  <si>
    <t>LITHUANIA</t>
  </si>
  <si>
    <t>LTU</t>
  </si>
  <si>
    <t>LU</t>
  </si>
  <si>
    <t>LUKSEMBURG</t>
  </si>
  <si>
    <t>LUXEMBOURG</t>
  </si>
  <si>
    <t>LUX</t>
  </si>
  <si>
    <t>HU</t>
  </si>
  <si>
    <t>MADŽARSKA</t>
  </si>
  <si>
    <t>HUNGARY</t>
  </si>
  <si>
    <t>HUN</t>
  </si>
  <si>
    <t>MT</t>
  </si>
  <si>
    <t>MALTA</t>
  </si>
  <si>
    <t>MLT</t>
  </si>
  <si>
    <t>NL</t>
  </si>
  <si>
    <t>NIZOZEMSKA</t>
  </si>
  <si>
    <t>NETHERLANDS</t>
  </si>
  <si>
    <t>NLD</t>
  </si>
  <si>
    <t>DE</t>
  </si>
  <si>
    <t>NJEMAČKA</t>
  </si>
  <si>
    <t>GERMANY</t>
  </si>
  <si>
    <t>DEU</t>
  </si>
  <si>
    <t>PL</t>
  </si>
  <si>
    <t>POLJSKA</t>
  </si>
  <si>
    <t>POLAND</t>
  </si>
  <si>
    <t>POL</t>
  </si>
  <si>
    <t>PT</t>
  </si>
  <si>
    <t>PORTUGAL</t>
  </si>
  <si>
    <t>PRT</t>
  </si>
  <si>
    <t>RO</t>
  </si>
  <si>
    <t>RUMUNJSKA</t>
  </si>
  <si>
    <t>ROMANIA</t>
  </si>
  <si>
    <t>ROU</t>
  </si>
  <si>
    <t>SK</t>
  </si>
  <si>
    <t>SLOVAČKA</t>
  </si>
  <si>
    <t>SLOVAKIA</t>
  </si>
  <si>
    <t>SVK</t>
  </si>
  <si>
    <t>SI</t>
  </si>
  <si>
    <t>SLOVENIJA</t>
  </si>
  <si>
    <t>SLOVENIA</t>
  </si>
  <si>
    <t>SVN</t>
  </si>
  <si>
    <t>ES</t>
  </si>
  <si>
    <t>ŠPANJOLSKA</t>
  </si>
  <si>
    <t>SPAIN</t>
  </si>
  <si>
    <t>ESP</t>
  </si>
  <si>
    <t>SE</t>
  </si>
  <si>
    <t>ŠVEDSKA</t>
  </si>
  <si>
    <t>SWEDEN</t>
  </si>
  <si>
    <t>SWE</t>
  </si>
  <si>
    <t>GB</t>
  </si>
  <si>
    <t>VELIKA BRITANIJA</t>
  </si>
  <si>
    <t>UNITED KINGDOM</t>
  </si>
  <si>
    <t>GBR</t>
  </si>
  <si>
    <t>EU</t>
  </si>
  <si>
    <t>OS</t>
  </si>
  <si>
    <t>prilagodba</t>
  </si>
  <si>
    <t>Prilagodba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</si>
</sst>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00"/>
    <numFmt numFmtId="168" formatCode="yyyymm"/>
    <numFmt numFmtId="169" formatCode="000000"/>
    <numFmt numFmtId="170" formatCode="#,##0.0"/>
    <numFmt numFmtId="171" formatCode="00000"/>
  </numFmts>
  <fonts count="66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Life L2"/>
      <family val="1"/>
    </font>
    <font>
      <sz val="11"/>
      <name val="Life L2"/>
      <family val="1"/>
    </font>
    <font>
      <u val="single"/>
      <sz val="11"/>
      <color indexed="12"/>
      <name val="Life L2"/>
      <family val="1"/>
    </font>
    <font>
      <sz val="12"/>
      <name val="Life L2"/>
      <family val="1"/>
    </font>
    <font>
      <sz val="10"/>
      <color indexed="55"/>
      <name val="Tahoma"/>
      <family val="2"/>
    </font>
    <font>
      <sz val="11"/>
      <color indexed="8"/>
      <name val="Life L2"/>
      <family val="1"/>
    </font>
    <font>
      <b/>
      <sz val="10"/>
      <name val="Life L2"/>
      <family val="1"/>
    </font>
    <font>
      <b/>
      <sz val="10"/>
      <color indexed="8"/>
      <name val="Life L2"/>
      <family val="1"/>
    </font>
    <font>
      <sz val="10"/>
      <color indexed="8"/>
      <name val="Life L2"/>
      <family val="1"/>
    </font>
    <font>
      <sz val="10"/>
      <name val="Life L2"/>
      <family val="1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2"/>
      <color indexed="56"/>
      <name val="Arial"/>
      <family val="2"/>
    </font>
    <font>
      <i/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2"/>
      <color theme="3"/>
      <name val="Arial"/>
      <family val="2"/>
    </font>
    <font>
      <i/>
      <sz val="12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13" fillId="33" borderId="10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13" fillId="33" borderId="11" xfId="0" applyFont="1" applyFill="1" applyBorder="1" applyAlignment="1">
      <alignment horizontal="justify"/>
    </xf>
    <xf numFmtId="0" fontId="13" fillId="33" borderId="10" xfId="0" applyFont="1" applyFill="1" applyBorder="1" applyAlignment="1">
      <alignment horizontal="justify"/>
    </xf>
    <xf numFmtId="4" fontId="13" fillId="33" borderId="10" xfId="0" applyNumberFormat="1" applyFont="1" applyFill="1" applyBorder="1" applyAlignment="1">
      <alignment horizontal="justify"/>
    </xf>
    <xf numFmtId="4" fontId="13" fillId="33" borderId="10" xfId="0" applyNumberFormat="1" applyFont="1" applyFill="1" applyBorder="1" applyAlignment="1">
      <alignment horizontal="left" vertical="center" wrapText="1"/>
    </xf>
    <xf numFmtId="4" fontId="13" fillId="0" borderId="0" xfId="0" applyNumberFormat="1" applyFont="1" applyAlignment="1">
      <alignment/>
    </xf>
    <xf numFmtId="4" fontId="14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9" fontId="15" fillId="0" borderId="10" xfId="35" applyNumberFormat="1" applyFont="1" applyBorder="1" applyAlignment="1" applyProtection="1">
      <alignment/>
      <protection/>
    </xf>
    <xf numFmtId="49" fontId="13" fillId="33" borderId="10" xfId="0" applyNumberFormat="1" applyFont="1" applyFill="1" applyBorder="1" applyAlignment="1">
      <alignment horizontal="justify"/>
    </xf>
    <xf numFmtId="4" fontId="13" fillId="33" borderId="10" xfId="0" applyNumberFormat="1" applyFont="1" applyFill="1" applyBorder="1" applyAlignment="1">
      <alignment horizontal="left" wrapText="1"/>
    </xf>
    <xf numFmtId="49" fontId="13" fillId="33" borderId="12" xfId="0" applyNumberFormat="1" applyFont="1" applyFill="1" applyBorder="1" applyAlignment="1">
      <alignment horizontal="justify"/>
    </xf>
    <xf numFmtId="49" fontId="13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justify"/>
    </xf>
    <xf numFmtId="49" fontId="14" fillId="33" borderId="12" xfId="0" applyNumberFormat="1" applyFont="1" applyFill="1" applyBorder="1" applyAlignment="1">
      <alignment horizontal="justify"/>
    </xf>
    <xf numFmtId="0" fontId="14" fillId="33" borderId="10" xfId="0" applyFont="1" applyFill="1" applyBorder="1" applyAlignment="1">
      <alignment horizontal="justify"/>
    </xf>
    <xf numFmtId="4" fontId="14" fillId="33" borderId="10" xfId="0" applyNumberFormat="1" applyFont="1" applyFill="1" applyBorder="1" applyAlignment="1">
      <alignment horizontal="justify"/>
    </xf>
    <xf numFmtId="4" fontId="14" fillId="33" borderId="10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justify"/>
    </xf>
    <xf numFmtId="4" fontId="14" fillId="33" borderId="10" xfId="0" applyNumberFormat="1" applyFont="1" applyFill="1" applyBorder="1" applyAlignment="1">
      <alignment horizontal="left" wrapText="1"/>
    </xf>
    <xf numFmtId="49" fontId="16" fillId="0" borderId="0" xfId="0" applyNumberFormat="1" applyFont="1" applyBorder="1" applyAlignment="1">
      <alignment horizontal="justify"/>
    </xf>
    <xf numFmtId="49" fontId="16" fillId="0" borderId="0" xfId="0" applyNumberFormat="1" applyFont="1" applyBorder="1" applyAlignment="1">
      <alignment horizontal="left" wrapText="1"/>
    </xf>
    <xf numFmtId="0" fontId="18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/>
    </xf>
    <xf numFmtId="0" fontId="14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49" fontId="1" fillId="0" borderId="10" xfId="35" applyNumberFormat="1" applyBorder="1" applyAlignment="1" applyProtection="1">
      <alignment/>
      <protection/>
    </xf>
    <xf numFmtId="0" fontId="19" fillId="33" borderId="13" xfId="0" applyNumberFormat="1" applyFont="1" applyFill="1" applyBorder="1" applyAlignment="1">
      <alignment horizontal="center" wrapText="1"/>
    </xf>
    <xf numFmtId="0" fontId="20" fillId="33" borderId="13" xfId="0" applyNumberFormat="1" applyFont="1" applyFill="1" applyBorder="1" applyAlignment="1">
      <alignment horizontal="center" wrapText="1"/>
    </xf>
    <xf numFmtId="0" fontId="19" fillId="0" borderId="0" xfId="0" applyNumberFormat="1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justify" vertical="top" wrapText="1"/>
    </xf>
    <xf numFmtId="49" fontId="14" fillId="33" borderId="1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 applyProtection="1">
      <alignment/>
      <protection locked="0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left" indent="1"/>
    </xf>
    <xf numFmtId="0" fontId="64" fillId="3" borderId="15" xfId="0" applyFont="1" applyFill="1" applyBorder="1" applyAlignment="1">
      <alignment horizontal="centerContinuous"/>
    </xf>
    <xf numFmtId="0" fontId="4" fillId="3" borderId="16" xfId="0" applyFont="1" applyFill="1" applyBorder="1" applyAlignment="1">
      <alignment horizontal="centerContinuous"/>
    </xf>
    <xf numFmtId="0" fontId="4" fillId="3" borderId="17" xfId="0" applyFont="1" applyFill="1" applyBorder="1" applyAlignment="1">
      <alignment horizontal="centerContinuous"/>
    </xf>
    <xf numFmtId="49" fontId="4" fillId="34" borderId="15" xfId="0" applyNumberFormat="1" applyFont="1" applyFill="1" applyBorder="1" applyAlignment="1" applyProtection="1">
      <alignment horizontal="center"/>
      <protection locked="0"/>
    </xf>
    <xf numFmtId="49" fontId="4" fillId="34" borderId="17" xfId="0" applyNumberFormat="1" applyFont="1" applyFill="1" applyBorder="1" applyAlignment="1" applyProtection="1">
      <alignment horizontal="center"/>
      <protection locked="0"/>
    </xf>
    <xf numFmtId="49" fontId="4" fillId="35" borderId="15" xfId="0" applyNumberFormat="1" applyFont="1" applyFill="1" applyBorder="1" applyAlignment="1" applyProtection="1">
      <alignment horizontal="center"/>
      <protection locked="0"/>
    </xf>
    <xf numFmtId="49" fontId="4" fillId="35" borderId="17" xfId="0" applyNumberFormat="1" applyFont="1" applyFill="1" applyBorder="1" applyAlignment="1" applyProtection="1">
      <alignment horizontal="center"/>
      <protection locked="0"/>
    </xf>
    <xf numFmtId="0" fontId="21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11</xdr:row>
      <xdr:rowOff>180975</xdr:rowOff>
    </xdr:from>
    <xdr:to>
      <xdr:col>3</xdr:col>
      <xdr:colOff>1095375</xdr:colOff>
      <xdr:row>14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305050"/>
          <a:ext cx="2286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indexed="43"/>
    <pageSetUpPr fitToPage="1"/>
  </sheetPr>
  <dimension ref="A1:M10"/>
  <sheetViews>
    <sheetView tabSelected="1"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1" width="14.5546875" style="13" bestFit="1" customWidth="1"/>
    <col min="2" max="2" width="14.5546875" style="17" customWidth="1"/>
    <col min="3" max="3" width="14.5546875" style="13" customWidth="1"/>
    <col min="4" max="4" width="23.5546875" style="47" bestFit="1" customWidth="1"/>
    <col min="5" max="5" width="38.77734375" style="13" customWidth="1"/>
    <col min="6" max="7" width="13.4453125" style="17" customWidth="1"/>
    <col min="8" max="8" width="49.10546875" style="17" customWidth="1"/>
    <col min="9" max="12" width="8.88671875" style="13" customWidth="1"/>
    <col min="13" max="13" width="8.88671875" style="14" customWidth="1"/>
    <col min="14" max="16384" width="8.88671875" style="13" customWidth="1"/>
  </cols>
  <sheetData>
    <row r="1" spans="1:8" ht="14.25">
      <c r="A1" s="11" t="s">
        <v>0</v>
      </c>
      <c r="B1" s="12" t="s">
        <v>25</v>
      </c>
      <c r="C1" s="11" t="s">
        <v>61</v>
      </c>
      <c r="D1" s="12" t="s">
        <v>62</v>
      </c>
      <c r="E1" s="11" t="s">
        <v>66</v>
      </c>
      <c r="F1" s="12" t="s">
        <v>63</v>
      </c>
      <c r="G1" s="12" t="s">
        <v>64</v>
      </c>
      <c r="H1" s="12" t="s">
        <v>65</v>
      </c>
    </row>
    <row r="2" spans="1:13" ht="15" hidden="1">
      <c r="A2" s="32"/>
      <c r="B2" s="33"/>
      <c r="C2" s="32"/>
      <c r="D2" s="45"/>
      <c r="E2" s="32"/>
      <c r="F2" s="33"/>
      <c r="G2" s="33"/>
      <c r="H2" s="33"/>
      <c r="M2" s="13"/>
    </row>
    <row r="3" spans="1:12" ht="15">
      <c r="A3" s="15"/>
      <c r="B3" s="16"/>
      <c r="C3" s="15"/>
      <c r="D3" s="46"/>
      <c r="E3" s="15"/>
      <c r="F3" s="16"/>
      <c r="G3" s="16"/>
      <c r="H3" s="48"/>
      <c r="L3" s="14"/>
    </row>
    <row r="4" spans="1:12" ht="16.5">
      <c r="A4" s="15"/>
      <c r="B4" s="16"/>
      <c r="C4" s="15"/>
      <c r="D4" s="46"/>
      <c r="E4" s="15"/>
      <c r="F4" s="16"/>
      <c r="G4" s="16"/>
      <c r="H4" s="25"/>
      <c r="L4" s="14"/>
    </row>
    <row r="5" spans="1:12" ht="16.5">
      <c r="A5" s="15"/>
      <c r="B5" s="16"/>
      <c r="C5" s="15"/>
      <c r="D5" s="46"/>
      <c r="E5" s="15"/>
      <c r="F5" s="16"/>
      <c r="G5" s="16"/>
      <c r="H5" s="25"/>
      <c r="L5" s="14"/>
    </row>
    <row r="6" spans="1:12" ht="16.5">
      <c r="A6" s="15"/>
      <c r="B6" s="16"/>
      <c r="C6" s="15"/>
      <c r="D6" s="46"/>
      <c r="E6" s="15"/>
      <c r="F6" s="16"/>
      <c r="G6" s="16"/>
      <c r="H6" s="25"/>
      <c r="L6" s="14"/>
    </row>
    <row r="7" spans="2:12" ht="16.5">
      <c r="B7" s="16"/>
      <c r="C7" s="15"/>
      <c r="D7" s="46"/>
      <c r="E7" s="15"/>
      <c r="F7" s="16"/>
      <c r="G7" s="16"/>
      <c r="H7" s="25"/>
      <c r="L7" s="14"/>
    </row>
    <row r="8" spans="1:12" ht="16.5">
      <c r="A8" s="15"/>
      <c r="B8" s="16"/>
      <c r="C8" s="15"/>
      <c r="D8" s="46"/>
      <c r="E8" s="15"/>
      <c r="F8" s="16"/>
      <c r="G8" s="16"/>
      <c r="H8" s="25"/>
      <c r="L8" s="14"/>
    </row>
    <row r="9" spans="2:12" ht="16.5">
      <c r="B9" s="16"/>
      <c r="C9" s="15"/>
      <c r="D9" s="46"/>
      <c r="E9" s="15"/>
      <c r="F9" s="16"/>
      <c r="G9" s="16"/>
      <c r="H9" s="25"/>
      <c r="L9" s="14"/>
    </row>
    <row r="10" spans="1:12" ht="16.5">
      <c r="A10" s="15"/>
      <c r="B10" s="16"/>
      <c r="C10" s="15"/>
      <c r="D10" s="46"/>
      <c r="E10" s="15"/>
      <c r="F10" s="16"/>
      <c r="G10" s="16"/>
      <c r="H10" s="25"/>
      <c r="L10" s="14"/>
    </row>
  </sheetData>
  <sheetProtection/>
  <dataValidations count="5">
    <dataValidation type="list" allowBlank="1" showInputMessage="1" showErrorMessage="1" sqref="A3:A65536">
      <formula1>OZNAKA_IZVJESCA_1</formula1>
    </dataValidation>
    <dataValidation type="list" allowBlank="1" showInputMessage="1" showErrorMessage="1" prompt="01 - redovan    &#10;02 - storno" sqref="B3:B65536">
      <formula1>OZNAKA_SLOGA</formula1>
    </dataValidation>
    <dataValidation type="list" allowBlank="1" showInputMessage="1" showErrorMessage="1" prompt="OS1-Odgovorna osoba    &#10;OS2-Izvještaj popunio/la" sqref="C3:C65536">
      <formula1>OSOBA</formula1>
    </dataValidation>
    <dataValidation allowBlank="1" showInputMessage="1" showErrorMessage="1" prompt="01 redovan&#10;02 storno" sqref="B1:B2"/>
    <dataValidation allowBlank="1" showInputMessage="1" showErrorMessage="1" prompt="OS1 Odgovorna osoba&#10;OS2 Osoba koja izrađuje i dostavlja izvješće" sqref="C1:C2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43"/>
    <pageSetUpPr fitToPage="1"/>
  </sheetPr>
  <dimension ref="A1:I6"/>
  <sheetViews>
    <sheetView zoomScale="85" zoomScaleNormal="85" zoomScalePageLayoutView="0" workbookViewId="0" topLeftCell="A1">
      <selection activeCell="A3" sqref="A3:E3"/>
    </sheetView>
  </sheetViews>
  <sheetFormatPr defaultColWidth="8.88671875" defaultRowHeight="15"/>
  <cols>
    <col min="1" max="1" width="14.5546875" style="14" bestFit="1" customWidth="1"/>
    <col min="2" max="2" width="14.5546875" style="29" customWidth="1"/>
    <col min="3" max="3" width="14.5546875" style="14" customWidth="1"/>
    <col min="4" max="4" width="23.5546875" style="22" bestFit="1" customWidth="1"/>
    <col min="5" max="5" width="14.5546875" style="22" bestFit="1" customWidth="1"/>
    <col min="6" max="16384" width="8.88671875" style="14" customWidth="1"/>
  </cols>
  <sheetData>
    <row r="1" spans="1:5" ht="28.5">
      <c r="A1" s="18" t="s">
        <v>0</v>
      </c>
      <c r="B1" s="28" t="s">
        <v>25</v>
      </c>
      <c r="C1" s="19" t="s">
        <v>3</v>
      </c>
      <c r="D1" s="20" t="s">
        <v>18</v>
      </c>
      <c r="E1" s="21" t="s">
        <v>19</v>
      </c>
    </row>
    <row r="2" spans="1:5" s="13" customFormat="1" ht="15" hidden="1">
      <c r="A2" s="34" t="s">
        <v>41</v>
      </c>
      <c r="B2" s="35" t="s">
        <v>42</v>
      </c>
      <c r="C2" s="36" t="s">
        <v>43</v>
      </c>
      <c r="D2" s="37" t="s">
        <v>44</v>
      </c>
      <c r="E2" s="38" t="s">
        <v>45</v>
      </c>
    </row>
    <row r="3" spans="1:9" s="13" customFormat="1" ht="14.25">
      <c r="A3" s="15"/>
      <c r="B3" s="16"/>
      <c r="C3" s="15"/>
      <c r="D3" s="23"/>
      <c r="E3" s="23"/>
      <c r="I3" s="14"/>
    </row>
    <row r="4" spans="1:5" s="13" customFormat="1" ht="15">
      <c r="A4" s="15"/>
      <c r="B4" s="16"/>
      <c r="C4" s="15"/>
      <c r="D4" s="23"/>
      <c r="E4" s="23"/>
    </row>
    <row r="5" spans="1:9" s="13" customFormat="1" ht="16.5">
      <c r="A5" s="15"/>
      <c r="B5" s="16"/>
      <c r="C5" s="15"/>
      <c r="D5" s="23"/>
      <c r="E5" s="23"/>
      <c r="I5" s="14"/>
    </row>
    <row r="6" spans="1:5" s="13" customFormat="1" ht="15">
      <c r="A6" s="15"/>
      <c r="B6" s="16"/>
      <c r="C6" s="15"/>
      <c r="D6" s="23"/>
      <c r="E6" s="23"/>
    </row>
  </sheetData>
  <sheetProtection/>
  <dataValidations count="5">
    <dataValidation type="list" allowBlank="1" showInputMessage="1" showErrorMessage="1" sqref="A3:A65536">
      <formula1>OZNAKA_IZVJESCA_2</formula1>
    </dataValidation>
    <dataValidation type="list" allowBlank="1" showInputMessage="1" showErrorMessage="1" prompt="01 - redovan    &#10;02 - storno" sqref="B3:B65536">
      <formula1>OZNAKA_SLOGA</formula1>
    </dataValidation>
    <dataValidation type="list" allowBlank="1" showInputMessage="1" showErrorMessage="1" prompt="01 redovan&#10;02 storno" sqref="B1">
      <formula1>#REF!</formula1>
    </dataValidation>
    <dataValidation type="list" allowBlank="1" showInputMessage="1" showErrorMessage="1" sqref="A1">
      <formula1>$I$3</formula1>
    </dataValidation>
    <dataValidation allowBlank="1" showInputMessage="1" showErrorMessage="1" prompt="01 redovan&#10;02 storno" sqref="B2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indexed="43"/>
    <pageSetUpPr fitToPage="1"/>
  </sheetPr>
  <dimension ref="A1:S7"/>
  <sheetViews>
    <sheetView zoomScale="85" zoomScaleNormal="85" zoomScalePageLayoutView="0" workbookViewId="0" topLeftCell="A1">
      <selection activeCell="D18" sqref="D18"/>
    </sheetView>
  </sheetViews>
  <sheetFormatPr defaultColWidth="8.88671875" defaultRowHeight="15"/>
  <cols>
    <col min="1" max="1" width="14.5546875" style="13" bestFit="1" customWidth="1"/>
    <col min="2" max="2" width="14.5546875" style="17" customWidth="1"/>
    <col min="3" max="3" width="14.5546875" style="13" customWidth="1"/>
    <col min="4" max="4" width="23.5546875" style="17" bestFit="1" customWidth="1"/>
    <col min="5" max="7" width="14.5546875" style="17" bestFit="1" customWidth="1"/>
    <col min="8" max="8" width="14.10546875" style="17" customWidth="1"/>
    <col min="9" max="9" width="15.77734375" style="24" customWidth="1"/>
    <col min="10" max="10" width="14.5546875" style="24" bestFit="1" customWidth="1"/>
    <col min="11" max="12" width="14.5546875" style="24" customWidth="1"/>
    <col min="13" max="13" width="17.5546875" style="24" customWidth="1"/>
    <col min="14" max="18" width="8.88671875" style="13" customWidth="1"/>
    <col min="19" max="19" width="8.88671875" style="14" customWidth="1"/>
    <col min="20" max="16384" width="8.88671875" style="13" customWidth="1"/>
  </cols>
  <sheetData>
    <row r="1" spans="1:13" ht="42.75">
      <c r="A1" s="19" t="s">
        <v>0</v>
      </c>
      <c r="B1" s="26" t="s">
        <v>25</v>
      </c>
      <c r="C1" s="19" t="s">
        <v>3</v>
      </c>
      <c r="D1" s="12" t="s">
        <v>7</v>
      </c>
      <c r="E1" s="12" t="s">
        <v>4</v>
      </c>
      <c r="F1" s="26" t="s">
        <v>8</v>
      </c>
      <c r="G1" s="26" t="s">
        <v>9</v>
      </c>
      <c r="H1" s="26" t="s">
        <v>67</v>
      </c>
      <c r="I1" s="27" t="s">
        <v>23</v>
      </c>
      <c r="J1" s="20" t="s">
        <v>17</v>
      </c>
      <c r="K1" s="20" t="s">
        <v>26</v>
      </c>
      <c r="L1" s="20" t="s">
        <v>193</v>
      </c>
      <c r="M1" s="20" t="s">
        <v>6</v>
      </c>
    </row>
    <row r="2" spans="1:19" ht="15.75" customHeight="1" hidden="1">
      <c r="A2" s="36" t="s">
        <v>46</v>
      </c>
      <c r="B2" s="39" t="s">
        <v>42</v>
      </c>
      <c r="C2" s="36" t="s">
        <v>43</v>
      </c>
      <c r="D2" s="33" t="s">
        <v>47</v>
      </c>
      <c r="E2" s="33" t="s">
        <v>48</v>
      </c>
      <c r="F2" s="39" t="s">
        <v>49</v>
      </c>
      <c r="G2" s="39" t="s">
        <v>50</v>
      </c>
      <c r="H2" s="57" t="s">
        <v>69</v>
      </c>
      <c r="I2" s="40" t="s">
        <v>54</v>
      </c>
      <c r="J2" s="37" t="s">
        <v>51</v>
      </c>
      <c r="K2" s="37" t="s">
        <v>52</v>
      </c>
      <c r="L2" s="37" t="s">
        <v>192</v>
      </c>
      <c r="M2" s="37" t="s">
        <v>53</v>
      </c>
      <c r="S2" s="13"/>
    </row>
    <row r="3" spans="1:13" ht="14.25">
      <c r="A3" s="15"/>
      <c r="B3" s="16"/>
      <c r="C3" s="15"/>
      <c r="D3" s="16"/>
      <c r="E3" s="16"/>
      <c r="F3" s="16"/>
      <c r="G3" s="16"/>
      <c r="H3" s="16"/>
      <c r="I3" s="23"/>
      <c r="J3" s="23"/>
      <c r="K3" s="23"/>
      <c r="L3" s="23"/>
      <c r="M3" s="23"/>
    </row>
    <row r="4" spans="1:13" ht="14.25">
      <c r="A4" s="15"/>
      <c r="B4" s="16"/>
      <c r="C4" s="15"/>
      <c r="D4" s="16"/>
      <c r="E4" s="16"/>
      <c r="F4" s="16"/>
      <c r="G4" s="16"/>
      <c r="H4" s="16"/>
      <c r="I4" s="23"/>
      <c r="J4" s="23"/>
      <c r="K4" s="23"/>
      <c r="L4" s="23"/>
      <c r="M4" s="23"/>
    </row>
    <row r="5" spans="1:13" ht="14.25">
      <c r="A5" s="15"/>
      <c r="B5" s="16"/>
      <c r="C5" s="15"/>
      <c r="D5" s="16"/>
      <c r="E5" s="16"/>
      <c r="F5" s="16"/>
      <c r="G5" s="16"/>
      <c r="H5" s="16"/>
      <c r="I5" s="23"/>
      <c r="J5" s="23"/>
      <c r="K5" s="23"/>
      <c r="L5" s="23"/>
      <c r="M5" s="23"/>
    </row>
    <row r="6" spans="1:19" ht="14.25">
      <c r="A6" s="15"/>
      <c r="B6" s="16"/>
      <c r="C6" s="15"/>
      <c r="D6" s="16"/>
      <c r="E6" s="16"/>
      <c r="F6" s="16"/>
      <c r="G6" s="16"/>
      <c r="H6" s="16"/>
      <c r="I6" s="23"/>
      <c r="J6" s="23"/>
      <c r="K6" s="23"/>
      <c r="L6" s="23"/>
      <c r="M6" s="23"/>
      <c r="S6" s="29"/>
    </row>
    <row r="7" spans="1:19" ht="14.25">
      <c r="A7" s="15"/>
      <c r="B7" s="16"/>
      <c r="C7" s="15"/>
      <c r="D7" s="16"/>
      <c r="E7" s="16"/>
      <c r="F7" s="16"/>
      <c r="G7" s="16"/>
      <c r="H7" s="16"/>
      <c r="I7" s="23"/>
      <c r="J7" s="23"/>
      <c r="K7" s="23"/>
      <c r="L7" s="23"/>
      <c r="M7" s="23"/>
      <c r="S7" s="29"/>
    </row>
    <row r="14" ht="14.25"/>
    <row r="17" ht="14.25"/>
    <row r="18" ht="14.25"/>
    <row r="19" ht="14.25"/>
    <row r="21" ht="14.25"/>
    <row r="22" ht="14.25"/>
    <row r="23" ht="14.25"/>
    <row r="24" ht="14.25"/>
    <row r="25" ht="14.25"/>
    <row r="26" ht="14.25"/>
    <row r="27" ht="14.25"/>
  </sheetData>
  <sheetProtection/>
  <dataValidations count="14">
    <dataValidation type="list" allowBlank="1" showInputMessage="1" showErrorMessage="1" sqref="A3:A65536">
      <formula1>OZNAKA_IZVJESCA_3</formula1>
    </dataValidation>
    <dataValidation type="list" allowBlank="1" showInputMessage="1" showErrorMessage="1" prompt="01 - redovan    &#10;02 - storno" sqref="B3:B65536">
      <formula1>OZNAKA_SLOGA</formula1>
    </dataValidation>
    <dataValidation type="list" allowBlank="1" showInputMessage="1" showErrorMessage="1" prompt="01 - uvoz    &#10;02 - izvoz" sqref="D3:D65536">
      <formula1>SEGMENT</formula1>
    </dataValidation>
    <dataValidation type="list" allowBlank="1" showInputMessage="1" showErrorMessage="1" prompt="01-dani avansi za uvoz &#10;02-uvoz s odgodom plaćanja 0-6 mj &#10;03-uvoz s odgodom plaćanja 6-12 mj &#10;04-primljeni avansi za izvoz  &#10;05-izvoz s odgodom naplate 0-6 mj &#10;06-izvoz s odgodom naplate 6-12 mj" sqref="E3:E65536">
      <formula1>INSTRUMENT</formula1>
    </dataValidation>
    <dataValidation type="list" allowBlank="1" showInputMessage="1" showErrorMessage="1" prompt="01-Nefinan. društva &#10;02-Sred. banka &#10;03-Banke &#10;04-Ost. finan. posrednici, osim osig. druš. i mirov. fondova &#10;05-Finan. pomoćne instit. &#10;06-Osig. druš. i mirov. fondovi &#10;07-Država &#10;10-Fond. socijal. osig. &#10;11-Stanovništvo &#10;12-Neprofitne instit." sqref="G3:G65536">
      <formula1>NEREZIDENT</formula1>
    </dataValidation>
    <dataValidation type="list" allowBlank="1" showInputMessage="1" showErrorMessage="1" prompt="01 redovan&#10;02 storno" sqref="B1">
      <formula1>$S$6:$S$7</formula1>
    </dataValidation>
    <dataValidation type="list" allowBlank="1" showInputMessage="1" showErrorMessage="1" prompt="01 uvoz&#10;02 izvoz" sqref="D1">
      <formula1>$S$6:$S$7</formula1>
    </dataValidation>
    <dataValidation type="list" allowBlank="1" showInputMessage="1" showErrorMessage="1" prompt="01 - dani avansi za uvoz robe&#10;02 - uvoz robe s odgodom plaćanja 0-6 mjeseci&#10;03 - uvoz robe s odgodom plaćanja 6-12 mjeseci&#10;04 - primljeni avansi za izvoz robe&#10;05 - izvoz robe s odgodom plaćanja 0-6 mjeseci&#10;06 - izvoz robe s odgodom plaćanja 6-12 mjeseci" sqref="E1">
      <formula1>#REF!</formula1>
    </dataValidation>
    <dataValidation type="list" allowBlank="1" showInputMessage="1" showErrorMessage="1" prompt="01 nefinan. društva&#10;02 sred. banka&#10;03 ost. monet. fin. instit.&#10;04 ost. finan. posrednici&#10;05 finan.pom. instit.&#10;06 osig. druš. i mirov. fondovi&#10;07 sred. država&#10;08 fed. država&#10;09 lok. država&#10;10 fond. soc. osig.&#10;11 stanovništvo&#10;12 neprof. org&#10;" sqref="G1">
      <formula1>#REF!</formula1>
    </dataValidation>
    <dataValidation type="list" allowBlank="1" showInputMessage="1" showErrorMessage="1" sqref="A1">
      <formula1>$S$3</formula1>
    </dataValidation>
    <dataValidation type="list" allowBlank="1" showInputMessage="1" showErrorMessage="1" prompt="01 - Ostala ulaganja (ne postoji izravna vlasnička povezanost s kupcem/dobavljačem- vlasnički udjel manji od 10%)&#10;02 - Izravna ulaganja (postoji vlasnička povezanost s kupcem/dobavljačem - vlasnički udjel jednak ili veći od 10%)" sqref="H1:H65536">
      <formula1>TIP_ULAGANJA</formula1>
    </dataValidation>
    <dataValidation type="list" allowBlank="1" showInputMessage="1" showErrorMessage="1" prompt="EU - države članice EU&#10;OS - ostale države&#10;&#10;Popis članica EU nalazi se u listu &quot;Države EU&quot;" sqref="F1:F65536">
      <formula1>DRZAVE</formula1>
    </dataValidation>
    <dataValidation type="decimal" showInputMessage="1" showErrorMessage="1" errorTitle="Samo pozitivne vrijednosti" error="Za stanja i transakcije može se unijeti samo pozitivna vrijednost." sqref="I3:K65536">
      <formula1>0</formula1>
      <formula2>999999999</formula2>
    </dataValidation>
    <dataValidation type="decimal" allowBlank="1" showInputMessage="1" showErrorMessage="1" errorTitle="Samo pozitivne vrijednosti" error="Za stanja i transakcije može se unijeti samo pozitivna vrijednost!" sqref="M3:M65536">
      <formula1>0</formula1>
      <formula2>999999999</formula2>
    </dataValidation>
  </dataValidations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9" scale="70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tabColor indexed="43"/>
    <pageSetUpPr fitToPage="1"/>
  </sheetPr>
  <dimension ref="A1:I45"/>
  <sheetViews>
    <sheetView showGridLines="0" zoomScalePageLayoutView="0" workbookViewId="0" topLeftCell="A1">
      <selection activeCell="C41" sqref="C41"/>
    </sheetView>
  </sheetViews>
  <sheetFormatPr defaultColWidth="8.88671875" defaultRowHeight="15"/>
  <cols>
    <col min="1" max="3" width="8.88671875" style="2" customWidth="1"/>
    <col min="4" max="4" width="20.3359375" style="2" customWidth="1"/>
    <col min="5" max="5" width="7.88671875" style="2" customWidth="1"/>
    <col min="6" max="6" width="8.88671875" style="2" customWidth="1"/>
    <col min="7" max="7" width="9.77734375" style="2" customWidth="1"/>
    <col min="8" max="16384" width="8.88671875" style="2" customWidth="1"/>
  </cols>
  <sheetData>
    <row r="1" spans="1:4" s="1" customFormat="1" ht="15.75">
      <c r="A1" s="62" t="s">
        <v>10</v>
      </c>
      <c r="B1" s="63"/>
      <c r="C1" s="63"/>
      <c r="D1" s="64"/>
    </row>
    <row r="2" ht="15"/>
    <row r="3" ht="15">
      <c r="A3" s="58" t="s">
        <v>11</v>
      </c>
    </row>
    <row r="4" ht="15"/>
    <row r="5" ht="15">
      <c r="A5" s="58" t="s">
        <v>12</v>
      </c>
    </row>
    <row r="6" ht="15"/>
    <row r="7" spans="1:9" ht="15.75">
      <c r="A7" s="58" t="s">
        <v>24</v>
      </c>
      <c r="E7" s="65"/>
      <c r="F7" s="66"/>
      <c r="I7" s="2" t="s">
        <v>13</v>
      </c>
    </row>
    <row r="8" spans="4:8" ht="15">
      <c r="D8"/>
      <c r="E8"/>
      <c r="F8"/>
      <c r="G8"/>
      <c r="H8"/>
    </row>
    <row r="9" spans="1:9" ht="15.75">
      <c r="A9" s="58" t="s">
        <v>57</v>
      </c>
      <c r="E9" s="67"/>
      <c r="F9" s="68"/>
      <c r="H9" s="3"/>
      <c r="I9" s="3"/>
    </row>
    <row r="10" ht="15"/>
    <row r="11" ht="15">
      <c r="A11" s="58" t="s">
        <v>58</v>
      </c>
    </row>
    <row r="12" ht="15"/>
    <row r="13" ht="15"/>
    <row r="14" spans="3:5" ht="15">
      <c r="C14"/>
      <c r="D14"/>
      <c r="E14"/>
    </row>
    <row r="15" ht="15"/>
    <row r="17" s="5" customFormat="1" ht="15.75">
      <c r="A17" s="4"/>
    </row>
    <row r="18" s="5" customFormat="1" ht="15">
      <c r="A18" s="6"/>
    </row>
    <row r="20" s="5" customFormat="1" ht="15"/>
    <row r="22" s="5" customFormat="1" ht="15">
      <c r="A22" s="58"/>
    </row>
    <row r="23" spans="1:7" s="58" customFormat="1" ht="15">
      <c r="A23" s="61"/>
      <c r="B23" s="60"/>
      <c r="C23" s="60"/>
      <c r="D23" s="60"/>
      <c r="E23" s="60"/>
      <c r="F23" s="60"/>
      <c r="G23" s="60"/>
    </row>
    <row r="24" s="59" customFormat="1" ht="15"/>
    <row r="25" s="58" customFormat="1" ht="15"/>
    <row r="26" s="58" customFormat="1" ht="15"/>
    <row r="27" s="58" customFormat="1" ht="15"/>
    <row r="28" s="58" customFormat="1" ht="15"/>
    <row r="29" s="58" customFormat="1" ht="15"/>
    <row r="30" ht="15">
      <c r="A30" s="7"/>
    </row>
    <row r="31" ht="15">
      <c r="A31" s="7"/>
    </row>
    <row r="32" ht="15">
      <c r="A32" s="7"/>
    </row>
    <row r="33" ht="15">
      <c r="A33" s="7" t="s">
        <v>59</v>
      </c>
    </row>
    <row r="34" ht="15">
      <c r="A34" s="8" t="s">
        <v>60</v>
      </c>
    </row>
    <row r="35" ht="15">
      <c r="A35" s="8" t="s">
        <v>14</v>
      </c>
    </row>
    <row r="36" ht="15">
      <c r="A36" s="8" t="s">
        <v>15</v>
      </c>
    </row>
    <row r="37" ht="15">
      <c r="A37" s="8" t="s">
        <v>16</v>
      </c>
    </row>
    <row r="44" ht="15.75">
      <c r="D44" s="9"/>
    </row>
    <row r="45" ht="15">
      <c r="D45" s="10"/>
    </row>
  </sheetData>
  <sheetProtection/>
  <mergeCells count="2">
    <mergeCell ref="E7:F7"/>
    <mergeCell ref="E9:F9"/>
  </mergeCells>
  <printOptions/>
  <pageMargins left="0.75" right="0.75" top="1" bottom="1" header="0.5" footer="0.5"/>
  <pageSetup fitToHeight="1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tabColor rgb="FFFFFFCC"/>
  </sheetPr>
  <dimension ref="A1:H32"/>
  <sheetViews>
    <sheetView zoomScalePageLayoutView="0" workbookViewId="0" topLeftCell="A1">
      <selection activeCell="F24" sqref="F24"/>
    </sheetView>
  </sheetViews>
  <sheetFormatPr defaultColWidth="8.88671875" defaultRowHeight="15"/>
  <cols>
    <col min="1" max="1" width="12.10546875" style="0" customWidth="1"/>
    <col min="2" max="2" width="42.77734375" style="0" customWidth="1"/>
    <col min="3" max="3" width="37.99609375" style="0" customWidth="1"/>
    <col min="4" max="4" width="12.10546875" style="0" customWidth="1"/>
    <col min="5" max="5" width="11.3359375" style="0" customWidth="1"/>
    <col min="6" max="6" width="49.4453125" style="0" customWidth="1"/>
  </cols>
  <sheetData>
    <row r="1" spans="1:6" s="51" customFormat="1" ht="36.75" customHeight="1" thickBot="1">
      <c r="A1" s="49" t="s">
        <v>70</v>
      </c>
      <c r="B1" s="50" t="s">
        <v>71</v>
      </c>
      <c r="C1" s="50" t="s">
        <v>72</v>
      </c>
      <c r="D1" s="49" t="s">
        <v>73</v>
      </c>
      <c r="E1" s="49" t="s">
        <v>74</v>
      </c>
      <c r="F1" s="49" t="s">
        <v>59</v>
      </c>
    </row>
    <row r="2" spans="1:6" s="55" customFormat="1" ht="12.75" customHeight="1" thickTop="1">
      <c r="A2" s="52" t="s">
        <v>75</v>
      </c>
      <c r="B2" s="53" t="s">
        <v>76</v>
      </c>
      <c r="C2" s="53" t="s">
        <v>77</v>
      </c>
      <c r="D2" s="52" t="s">
        <v>78</v>
      </c>
      <c r="E2" s="52" t="s">
        <v>79</v>
      </c>
      <c r="F2" s="54"/>
    </row>
    <row r="3" spans="1:6" s="55" customFormat="1" ht="12.75" customHeight="1">
      <c r="A3" s="52" t="s">
        <v>80</v>
      </c>
      <c r="B3" s="53" t="s">
        <v>81</v>
      </c>
      <c r="C3" s="53" t="s">
        <v>82</v>
      </c>
      <c r="D3" s="52" t="s">
        <v>83</v>
      </c>
      <c r="E3" s="52" t="s">
        <v>84</v>
      </c>
      <c r="F3" s="54"/>
    </row>
    <row r="4" spans="1:6" s="55" customFormat="1" ht="12.75" customHeight="1">
      <c r="A4" s="52" t="s">
        <v>85</v>
      </c>
      <c r="B4" s="53" t="s">
        <v>86</v>
      </c>
      <c r="C4" s="53" t="s">
        <v>87</v>
      </c>
      <c r="D4" s="52" t="s">
        <v>88</v>
      </c>
      <c r="E4" s="52">
        <v>100</v>
      </c>
      <c r="F4" s="54"/>
    </row>
    <row r="5" spans="1:6" s="55" customFormat="1" ht="12.75" customHeight="1">
      <c r="A5" s="52" t="s">
        <v>89</v>
      </c>
      <c r="B5" s="53" t="s">
        <v>90</v>
      </c>
      <c r="C5" s="53" t="s">
        <v>91</v>
      </c>
      <c r="D5" s="52" t="s">
        <v>92</v>
      </c>
      <c r="E5" s="52">
        <v>196</v>
      </c>
      <c r="F5" s="54"/>
    </row>
    <row r="6" spans="1:6" s="55" customFormat="1" ht="12.75" customHeight="1">
      <c r="A6" s="52" t="s">
        <v>93</v>
      </c>
      <c r="B6" s="53" t="s">
        <v>94</v>
      </c>
      <c r="C6" s="53" t="s">
        <v>95</v>
      </c>
      <c r="D6" s="52" t="s">
        <v>96</v>
      </c>
      <c r="E6" s="52">
        <v>203</v>
      </c>
      <c r="F6" s="54"/>
    </row>
    <row r="7" spans="1:6" s="55" customFormat="1" ht="12.75" customHeight="1">
      <c r="A7" s="52" t="s">
        <v>97</v>
      </c>
      <c r="B7" s="53" t="s">
        <v>98</v>
      </c>
      <c r="C7" s="53" t="s">
        <v>99</v>
      </c>
      <c r="D7" s="52" t="s">
        <v>100</v>
      </c>
      <c r="E7" s="52">
        <v>208</v>
      </c>
      <c r="F7" s="54"/>
    </row>
    <row r="8" spans="1:8" s="55" customFormat="1" ht="12.75" customHeight="1">
      <c r="A8" s="52" t="s">
        <v>101</v>
      </c>
      <c r="B8" s="53" t="s">
        <v>102</v>
      </c>
      <c r="C8" s="53" t="s">
        <v>103</v>
      </c>
      <c r="D8" s="52" t="s">
        <v>104</v>
      </c>
      <c r="E8" s="52">
        <v>233</v>
      </c>
      <c r="F8" s="54"/>
      <c r="H8" s="56"/>
    </row>
    <row r="9" spans="1:6" s="55" customFormat="1" ht="12.75" customHeight="1">
      <c r="A9" s="52" t="s">
        <v>105</v>
      </c>
      <c r="B9" s="53" t="s">
        <v>106</v>
      </c>
      <c r="C9" s="53" t="s">
        <v>107</v>
      </c>
      <c r="D9" s="52" t="s">
        <v>108</v>
      </c>
      <c r="E9" s="52">
        <v>246</v>
      </c>
      <c r="F9" s="56" t="s">
        <v>109</v>
      </c>
    </row>
    <row r="10" spans="1:6" s="55" customFormat="1" ht="12.75" customHeight="1">
      <c r="A10" s="69" t="s">
        <v>110</v>
      </c>
      <c r="B10" s="70" t="s">
        <v>111</v>
      </c>
      <c r="C10" s="70" t="s">
        <v>112</v>
      </c>
      <c r="D10" s="69" t="s">
        <v>113</v>
      </c>
      <c r="E10" s="69">
        <v>250</v>
      </c>
      <c r="F10" s="56" t="s">
        <v>114</v>
      </c>
    </row>
    <row r="11" spans="1:6" s="55" customFormat="1" ht="12.75" customHeight="1">
      <c r="A11" s="69"/>
      <c r="B11" s="70"/>
      <c r="C11" s="70"/>
      <c r="D11" s="69"/>
      <c r="E11" s="69"/>
      <c r="F11" s="56" t="s">
        <v>115</v>
      </c>
    </row>
    <row r="12" spans="1:6" s="55" customFormat="1" ht="12.75" customHeight="1">
      <c r="A12" s="69"/>
      <c r="B12" s="70"/>
      <c r="C12" s="70"/>
      <c r="D12" s="69"/>
      <c r="E12" s="69"/>
      <c r="F12" s="56" t="s">
        <v>116</v>
      </c>
    </row>
    <row r="13" spans="1:6" s="55" customFormat="1" ht="12.75" customHeight="1">
      <c r="A13" s="69"/>
      <c r="B13" s="70"/>
      <c r="C13" s="70"/>
      <c r="D13" s="69"/>
      <c r="E13" s="69"/>
      <c r="F13" s="56" t="s">
        <v>117</v>
      </c>
    </row>
    <row r="14" spans="1:6" s="55" customFormat="1" ht="12.75" customHeight="1">
      <c r="A14" s="69"/>
      <c r="B14" s="70"/>
      <c r="C14" s="70"/>
      <c r="D14" s="69"/>
      <c r="E14" s="69"/>
      <c r="F14" s="56" t="s">
        <v>118</v>
      </c>
    </row>
    <row r="15" spans="1:6" s="55" customFormat="1" ht="12.75" customHeight="1">
      <c r="A15" s="52" t="s">
        <v>119</v>
      </c>
      <c r="B15" s="53" t="s">
        <v>120</v>
      </c>
      <c r="C15" s="53" t="s">
        <v>121</v>
      </c>
      <c r="D15" s="52" t="s">
        <v>122</v>
      </c>
      <c r="E15" s="52">
        <v>300</v>
      </c>
      <c r="F15" s="56" t="s">
        <v>123</v>
      </c>
    </row>
    <row r="16" spans="1:6" s="55" customFormat="1" ht="12.75" customHeight="1">
      <c r="A16" s="52" t="s">
        <v>124</v>
      </c>
      <c r="B16" s="53" t="s">
        <v>125</v>
      </c>
      <c r="C16" s="53" t="s">
        <v>126</v>
      </c>
      <c r="D16" s="52" t="s">
        <v>127</v>
      </c>
      <c r="E16" s="52">
        <v>372</v>
      </c>
      <c r="F16" s="54"/>
    </row>
    <row r="17" spans="1:6" s="55" customFormat="1" ht="12.75" customHeight="1">
      <c r="A17" s="52" t="s">
        <v>128</v>
      </c>
      <c r="B17" s="53" t="s">
        <v>129</v>
      </c>
      <c r="C17" s="53" t="s">
        <v>130</v>
      </c>
      <c r="D17" s="52" t="s">
        <v>131</v>
      </c>
      <c r="E17" s="52">
        <v>380</v>
      </c>
      <c r="F17" s="54"/>
    </row>
    <row r="18" spans="1:6" s="55" customFormat="1" ht="12.75" customHeight="1">
      <c r="A18" s="52" t="s">
        <v>132</v>
      </c>
      <c r="B18" s="53" t="s">
        <v>133</v>
      </c>
      <c r="C18" s="53" t="s">
        <v>134</v>
      </c>
      <c r="D18" s="52" t="s">
        <v>135</v>
      </c>
      <c r="E18" s="52">
        <v>428</v>
      </c>
      <c r="F18" s="54"/>
    </row>
    <row r="19" spans="1:6" s="55" customFormat="1" ht="12.75" customHeight="1">
      <c r="A19" s="52" t="s">
        <v>136</v>
      </c>
      <c r="B19" s="53" t="s">
        <v>137</v>
      </c>
      <c r="C19" s="53" t="s">
        <v>138</v>
      </c>
      <c r="D19" s="52" t="s">
        <v>139</v>
      </c>
      <c r="E19" s="52">
        <v>440</v>
      </c>
      <c r="F19" s="54"/>
    </row>
    <row r="20" spans="1:6" s="55" customFormat="1" ht="12.75" customHeight="1">
      <c r="A20" s="52" t="s">
        <v>140</v>
      </c>
      <c r="B20" s="53" t="s">
        <v>141</v>
      </c>
      <c r="C20" s="53" t="s">
        <v>142</v>
      </c>
      <c r="D20" s="52" t="s">
        <v>143</v>
      </c>
      <c r="E20" s="52">
        <v>442</v>
      </c>
      <c r="F20" s="54"/>
    </row>
    <row r="21" spans="1:6" s="55" customFormat="1" ht="12.75" customHeight="1">
      <c r="A21" s="52" t="s">
        <v>144</v>
      </c>
      <c r="B21" s="53" t="s">
        <v>145</v>
      </c>
      <c r="C21" s="53" t="s">
        <v>146</v>
      </c>
      <c r="D21" s="52" t="s">
        <v>147</v>
      </c>
      <c r="E21" s="52">
        <v>348</v>
      </c>
      <c r="F21" s="54"/>
    </row>
    <row r="22" spans="1:6" s="55" customFormat="1" ht="12.75" customHeight="1">
      <c r="A22" s="52" t="s">
        <v>148</v>
      </c>
      <c r="B22" s="53" t="s">
        <v>149</v>
      </c>
      <c r="C22" s="53" t="s">
        <v>149</v>
      </c>
      <c r="D22" s="52" t="s">
        <v>150</v>
      </c>
      <c r="E22" s="52">
        <v>470</v>
      </c>
      <c r="F22" s="54"/>
    </row>
    <row r="23" spans="1:6" s="55" customFormat="1" ht="12.75" customHeight="1">
      <c r="A23" s="52" t="s">
        <v>151</v>
      </c>
      <c r="B23" s="53" t="s">
        <v>152</v>
      </c>
      <c r="C23" s="53" t="s">
        <v>153</v>
      </c>
      <c r="D23" s="52" t="s">
        <v>154</v>
      </c>
      <c r="E23" s="52">
        <v>528</v>
      </c>
      <c r="F23" s="54"/>
    </row>
    <row r="24" spans="1:6" s="55" customFormat="1" ht="12.75" customHeight="1">
      <c r="A24" s="52" t="s">
        <v>155</v>
      </c>
      <c r="B24" s="53" t="s">
        <v>156</v>
      </c>
      <c r="C24" s="53" t="s">
        <v>157</v>
      </c>
      <c r="D24" s="52" t="s">
        <v>158</v>
      </c>
      <c r="E24" s="52">
        <v>276</v>
      </c>
      <c r="F24" s="54"/>
    </row>
    <row r="25" spans="1:6" s="55" customFormat="1" ht="12.75" customHeight="1">
      <c r="A25" s="52" t="s">
        <v>159</v>
      </c>
      <c r="B25" s="53" t="s">
        <v>160</v>
      </c>
      <c r="C25" s="53" t="s">
        <v>161</v>
      </c>
      <c r="D25" s="52" t="s">
        <v>162</v>
      </c>
      <c r="E25" s="52">
        <v>616</v>
      </c>
      <c r="F25" s="54"/>
    </row>
    <row r="26" spans="1:6" s="55" customFormat="1" ht="12.75" customHeight="1">
      <c r="A26" s="52" t="s">
        <v>163</v>
      </c>
      <c r="B26" s="53" t="s">
        <v>164</v>
      </c>
      <c r="C26" s="53" t="s">
        <v>164</v>
      </c>
      <c r="D26" s="52" t="s">
        <v>165</v>
      </c>
      <c r="E26" s="52">
        <v>620</v>
      </c>
      <c r="F26" s="54"/>
    </row>
    <row r="27" spans="1:6" s="55" customFormat="1" ht="12.75" customHeight="1">
      <c r="A27" s="52" t="s">
        <v>166</v>
      </c>
      <c r="B27" s="53" t="s">
        <v>167</v>
      </c>
      <c r="C27" s="53" t="s">
        <v>168</v>
      </c>
      <c r="D27" s="52" t="s">
        <v>169</v>
      </c>
      <c r="E27" s="52">
        <v>642</v>
      </c>
      <c r="F27" s="54"/>
    </row>
    <row r="28" spans="1:6" s="55" customFormat="1" ht="12.75" customHeight="1">
      <c r="A28" s="52" t="s">
        <v>170</v>
      </c>
      <c r="B28" s="53" t="s">
        <v>171</v>
      </c>
      <c r="C28" s="53" t="s">
        <v>172</v>
      </c>
      <c r="D28" s="52" t="s">
        <v>173</v>
      </c>
      <c r="E28" s="52">
        <v>703</v>
      </c>
      <c r="F28" s="54"/>
    </row>
    <row r="29" spans="1:6" s="55" customFormat="1" ht="12.75" customHeight="1">
      <c r="A29" s="52" t="s">
        <v>174</v>
      </c>
      <c r="B29" s="53" t="s">
        <v>175</v>
      </c>
      <c r="C29" s="53" t="s">
        <v>176</v>
      </c>
      <c r="D29" s="52" t="s">
        <v>177</v>
      </c>
      <c r="E29" s="52">
        <v>705</v>
      </c>
      <c r="F29" s="54"/>
    </row>
    <row r="30" spans="1:6" s="55" customFormat="1" ht="12.75" customHeight="1">
      <c r="A30" s="52" t="s">
        <v>178</v>
      </c>
      <c r="B30" s="53" t="s">
        <v>179</v>
      </c>
      <c r="C30" s="53" t="s">
        <v>180</v>
      </c>
      <c r="D30" s="52" t="s">
        <v>181</v>
      </c>
      <c r="E30" s="52">
        <v>724</v>
      </c>
      <c r="F30" s="54"/>
    </row>
    <row r="31" spans="1:6" s="55" customFormat="1" ht="12.75" customHeight="1">
      <c r="A31" s="52" t="s">
        <v>182</v>
      </c>
      <c r="B31" s="53" t="s">
        <v>183</v>
      </c>
      <c r="C31" s="53" t="s">
        <v>184</v>
      </c>
      <c r="D31" s="52" t="s">
        <v>185</v>
      </c>
      <c r="E31" s="52">
        <v>752</v>
      </c>
      <c r="F31" s="54"/>
    </row>
    <row r="32" spans="1:6" s="55" customFormat="1" ht="12.75" customHeight="1">
      <c r="A32" s="52" t="s">
        <v>186</v>
      </c>
      <c r="B32" s="53" t="s">
        <v>187</v>
      </c>
      <c r="C32" s="53" t="s">
        <v>188</v>
      </c>
      <c r="D32" s="52" t="s">
        <v>189</v>
      </c>
      <c r="E32" s="52">
        <v>826</v>
      </c>
      <c r="F32" s="54"/>
    </row>
  </sheetData>
  <sheetProtection/>
  <mergeCells count="5">
    <mergeCell ref="E10:E14"/>
    <mergeCell ref="A10:A14"/>
    <mergeCell ref="B10:B14"/>
    <mergeCell ref="C10:C14"/>
    <mergeCell ref="D10:D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indexed="43"/>
  </sheetPr>
  <dimension ref="A1:H246"/>
  <sheetViews>
    <sheetView zoomScale="75" zoomScaleNormal="75" zoomScalePageLayoutView="0" workbookViewId="0" topLeftCell="A1">
      <selection activeCell="F17" sqref="F17"/>
    </sheetView>
  </sheetViews>
  <sheetFormatPr defaultColWidth="8.88671875" defaultRowHeight="15"/>
  <cols>
    <col min="1" max="1" width="15.77734375" style="30" bestFit="1" customWidth="1"/>
    <col min="2" max="2" width="33.6640625" style="30" customWidth="1"/>
    <col min="3" max="3" width="16.3359375" style="30" customWidth="1"/>
    <col min="4" max="4" width="20.99609375" style="30" customWidth="1"/>
    <col min="5" max="5" width="23.4453125" style="30" customWidth="1"/>
    <col min="6" max="6" width="17.77734375" style="30" customWidth="1"/>
    <col min="7" max="16384" width="8.88671875" style="30" customWidth="1"/>
  </cols>
  <sheetData>
    <row r="1" spans="1:8" ht="17.25">
      <c r="A1" s="30" t="s">
        <v>34</v>
      </c>
      <c r="B1" s="30" t="s">
        <v>36</v>
      </c>
      <c r="C1" s="30" t="s">
        <v>35</v>
      </c>
      <c r="D1" s="30" t="s">
        <v>37</v>
      </c>
      <c r="E1" s="30" t="s">
        <v>38</v>
      </c>
      <c r="F1" s="30" t="s">
        <v>55</v>
      </c>
      <c r="G1" s="30" t="s">
        <v>56</v>
      </c>
      <c r="H1" s="30" t="s">
        <v>68</v>
      </c>
    </row>
    <row r="2" spans="1:8" ht="17.25" customHeight="1">
      <c r="A2" s="31" t="s">
        <v>20</v>
      </c>
      <c r="B2" s="31" t="s">
        <v>20</v>
      </c>
      <c r="C2" s="30" t="s">
        <v>39</v>
      </c>
      <c r="D2" s="41" t="s">
        <v>20</v>
      </c>
      <c r="E2" s="41" t="s">
        <v>20</v>
      </c>
      <c r="F2" s="30" t="s">
        <v>1</v>
      </c>
      <c r="G2" s="41" t="s">
        <v>190</v>
      </c>
      <c r="H2" s="31" t="s">
        <v>20</v>
      </c>
    </row>
    <row r="3" spans="1:8" ht="17.25" customHeight="1">
      <c r="A3" s="31" t="s">
        <v>21</v>
      </c>
      <c r="B3" s="31" t="s">
        <v>21</v>
      </c>
      <c r="C3" s="30" t="s">
        <v>40</v>
      </c>
      <c r="D3" s="41" t="s">
        <v>21</v>
      </c>
      <c r="E3" s="41" t="s">
        <v>21</v>
      </c>
      <c r="F3" s="30" t="s">
        <v>2</v>
      </c>
      <c r="G3" s="41" t="s">
        <v>191</v>
      </c>
      <c r="H3" s="31" t="s">
        <v>21</v>
      </c>
    </row>
    <row r="4" spans="4:7" ht="17.25" customHeight="1">
      <c r="D4" s="41" t="s">
        <v>27</v>
      </c>
      <c r="E4" s="41" t="s">
        <v>27</v>
      </c>
      <c r="F4" s="30" t="s">
        <v>5</v>
      </c>
      <c r="G4" s="41"/>
    </row>
    <row r="5" spans="4:7" ht="17.25" customHeight="1">
      <c r="D5" s="41" t="s">
        <v>28</v>
      </c>
      <c r="E5" s="41" t="s">
        <v>28</v>
      </c>
      <c r="G5" s="43"/>
    </row>
    <row r="6" spans="4:7" ht="17.25" customHeight="1">
      <c r="D6" s="41" t="s">
        <v>22</v>
      </c>
      <c r="E6" s="41" t="s">
        <v>22</v>
      </c>
      <c r="G6" s="43"/>
    </row>
    <row r="7" spans="4:7" ht="17.25" customHeight="1">
      <c r="D7" s="41" t="s">
        <v>29</v>
      </c>
      <c r="E7" s="41" t="s">
        <v>29</v>
      </c>
      <c r="G7" s="44"/>
    </row>
    <row r="8" spans="5:7" ht="17.25" customHeight="1">
      <c r="E8" s="41" t="s">
        <v>30</v>
      </c>
      <c r="G8" s="43"/>
    </row>
    <row r="9" spans="5:7" ht="17.25">
      <c r="E9" s="41" t="s">
        <v>31</v>
      </c>
      <c r="G9" s="43"/>
    </row>
    <row r="10" spans="5:7" ht="17.25">
      <c r="E10" s="41" t="s">
        <v>32</v>
      </c>
      <c r="G10" s="43"/>
    </row>
    <row r="11" spans="5:7" ht="17.25">
      <c r="E11" s="42" t="s">
        <v>33</v>
      </c>
      <c r="G11" s="43"/>
    </row>
    <row r="12" ht="17.25">
      <c r="G12" s="43"/>
    </row>
    <row r="13" ht="17.25">
      <c r="G13" s="43"/>
    </row>
    <row r="14" ht="17.25">
      <c r="G14" s="43"/>
    </row>
    <row r="15" ht="17.25">
      <c r="G15" s="43"/>
    </row>
    <row r="16" ht="17.25">
      <c r="G16" s="43"/>
    </row>
    <row r="17" ht="17.25">
      <c r="G17" s="43"/>
    </row>
    <row r="18" ht="17.25">
      <c r="G18" s="43"/>
    </row>
    <row r="19" ht="17.25">
      <c r="G19" s="43"/>
    </row>
    <row r="20" ht="17.25">
      <c r="G20" s="43"/>
    </row>
    <row r="21" ht="17.25">
      <c r="G21" s="43"/>
    </row>
    <row r="22" ht="17.25">
      <c r="G22" s="43"/>
    </row>
    <row r="23" ht="17.25">
      <c r="G23" s="43"/>
    </row>
    <row r="24" ht="17.25">
      <c r="G24" s="43"/>
    </row>
    <row r="25" ht="17.25">
      <c r="G25" s="43"/>
    </row>
    <row r="26" ht="17.25">
      <c r="G26" s="43"/>
    </row>
    <row r="27" ht="17.25">
      <c r="G27" s="43"/>
    </row>
    <row r="28" ht="17.25">
      <c r="G28" s="43"/>
    </row>
    <row r="29" ht="17.25">
      <c r="G29" s="43"/>
    </row>
    <row r="30" ht="17.25">
      <c r="G30" s="43"/>
    </row>
    <row r="31" ht="17.25">
      <c r="G31" s="43"/>
    </row>
    <row r="32" ht="17.25">
      <c r="G32" s="43"/>
    </row>
    <row r="33" ht="17.25">
      <c r="G33" s="43"/>
    </row>
    <row r="34" ht="17.25">
      <c r="G34" s="43"/>
    </row>
    <row r="35" ht="17.25">
      <c r="G35" s="43"/>
    </row>
    <row r="36" ht="17.25">
      <c r="G36" s="43"/>
    </row>
    <row r="37" ht="17.25">
      <c r="G37" s="43"/>
    </row>
    <row r="38" ht="17.25">
      <c r="G38" s="43"/>
    </row>
    <row r="39" ht="17.25">
      <c r="G39" s="43"/>
    </row>
    <row r="40" ht="17.25">
      <c r="G40" s="43"/>
    </row>
    <row r="41" ht="17.25">
      <c r="G41" s="43"/>
    </row>
    <row r="42" ht="17.25">
      <c r="G42" s="43"/>
    </row>
    <row r="43" ht="17.25">
      <c r="G43" s="43"/>
    </row>
    <row r="44" ht="17.25">
      <c r="G44" s="43"/>
    </row>
    <row r="45" ht="17.25">
      <c r="G45" s="43"/>
    </row>
    <row r="46" ht="17.25">
      <c r="G46" s="43"/>
    </row>
    <row r="47" ht="17.25">
      <c r="G47" s="43"/>
    </row>
    <row r="48" ht="17.25">
      <c r="G48" s="43"/>
    </row>
    <row r="49" ht="17.25">
      <c r="G49" s="43"/>
    </row>
    <row r="50" ht="17.25">
      <c r="G50" s="43"/>
    </row>
    <row r="51" ht="17.25">
      <c r="G51" s="43"/>
    </row>
    <row r="52" ht="17.25">
      <c r="G52" s="43"/>
    </row>
    <row r="53" ht="17.25">
      <c r="G53" s="43"/>
    </row>
    <row r="54" ht="17.25">
      <c r="G54" s="43"/>
    </row>
    <row r="55" ht="17.25">
      <c r="G55" s="43"/>
    </row>
    <row r="56" ht="17.25">
      <c r="G56" s="43"/>
    </row>
    <row r="57" ht="17.25">
      <c r="G57" s="43"/>
    </row>
    <row r="58" ht="17.25">
      <c r="G58" s="43"/>
    </row>
    <row r="59" ht="17.25">
      <c r="G59" s="43"/>
    </row>
    <row r="60" ht="17.25">
      <c r="G60" s="43"/>
    </row>
    <row r="61" ht="17.25">
      <c r="G61" s="43"/>
    </row>
    <row r="62" ht="17.25">
      <c r="G62" s="43"/>
    </row>
    <row r="63" ht="17.25">
      <c r="G63" s="43"/>
    </row>
    <row r="64" ht="17.25">
      <c r="G64" s="43"/>
    </row>
    <row r="65" ht="17.25">
      <c r="G65" s="43"/>
    </row>
    <row r="66" ht="17.25">
      <c r="G66" s="43"/>
    </row>
    <row r="67" ht="17.25">
      <c r="G67" s="43"/>
    </row>
    <row r="68" ht="17.25">
      <c r="G68" s="43"/>
    </row>
    <row r="69" ht="17.25">
      <c r="G69" s="43"/>
    </row>
    <row r="70" ht="17.25">
      <c r="G70" s="43"/>
    </row>
    <row r="71" ht="17.25">
      <c r="G71" s="43"/>
    </row>
    <row r="72" ht="17.25">
      <c r="G72" s="43"/>
    </row>
    <row r="73" ht="17.25">
      <c r="G73" s="43"/>
    </row>
    <row r="74" ht="17.25">
      <c r="G74" s="43"/>
    </row>
    <row r="75" ht="17.25">
      <c r="G75" s="43"/>
    </row>
    <row r="76" ht="17.25">
      <c r="G76" s="43"/>
    </row>
    <row r="77" ht="17.25">
      <c r="G77" s="43"/>
    </row>
    <row r="78" ht="17.25">
      <c r="G78" s="43"/>
    </row>
    <row r="79" ht="17.25">
      <c r="G79" s="43"/>
    </row>
    <row r="80" ht="17.25">
      <c r="G80" s="43"/>
    </row>
    <row r="81" ht="17.25">
      <c r="G81" s="43"/>
    </row>
    <row r="82" ht="17.25">
      <c r="G82" s="43"/>
    </row>
    <row r="83" ht="17.25">
      <c r="G83" s="43"/>
    </row>
    <row r="84" ht="17.25">
      <c r="G84" s="43"/>
    </row>
    <row r="85" ht="17.25">
      <c r="G85" s="43"/>
    </row>
    <row r="86" ht="17.25">
      <c r="G86" s="43"/>
    </row>
    <row r="87" ht="17.25">
      <c r="G87" s="43"/>
    </row>
    <row r="88" ht="17.25">
      <c r="G88" s="43"/>
    </row>
    <row r="89" ht="17.25">
      <c r="G89" s="43"/>
    </row>
    <row r="90" ht="17.25">
      <c r="G90" s="43"/>
    </row>
    <row r="91" ht="17.25">
      <c r="G91" s="43"/>
    </row>
    <row r="92" ht="17.25">
      <c r="G92" s="43"/>
    </row>
    <row r="93" ht="17.25">
      <c r="G93" s="43"/>
    </row>
    <row r="94" ht="17.25">
      <c r="G94" s="43"/>
    </row>
    <row r="95" ht="17.25">
      <c r="G95" s="43"/>
    </row>
    <row r="96" ht="17.25">
      <c r="G96" s="43"/>
    </row>
    <row r="97" ht="17.25">
      <c r="G97" s="43"/>
    </row>
    <row r="98" ht="17.25">
      <c r="G98" s="43"/>
    </row>
    <row r="99" ht="17.25">
      <c r="G99" s="43"/>
    </row>
    <row r="100" ht="17.25">
      <c r="G100" s="43"/>
    </row>
    <row r="101" ht="17.25">
      <c r="G101" s="43"/>
    </row>
    <row r="102" ht="17.25">
      <c r="G102" s="43"/>
    </row>
    <row r="103" ht="17.25">
      <c r="G103" s="43"/>
    </row>
    <row r="104" ht="17.25">
      <c r="G104" s="43"/>
    </row>
    <row r="105" ht="17.25">
      <c r="G105" s="43"/>
    </row>
    <row r="106" ht="17.25">
      <c r="G106" s="43"/>
    </row>
    <row r="107" ht="17.25">
      <c r="G107" s="43"/>
    </row>
    <row r="108" ht="17.25">
      <c r="G108" s="43"/>
    </row>
    <row r="109" ht="17.25">
      <c r="G109" s="43"/>
    </row>
    <row r="110" ht="17.25">
      <c r="G110" s="43"/>
    </row>
    <row r="111" ht="17.25">
      <c r="G111" s="43"/>
    </row>
    <row r="112" ht="17.25">
      <c r="G112" s="43"/>
    </row>
    <row r="113" ht="17.25">
      <c r="G113" s="43"/>
    </row>
    <row r="114" ht="17.25">
      <c r="G114" s="43"/>
    </row>
    <row r="115" ht="17.25">
      <c r="G115" s="43"/>
    </row>
    <row r="116" ht="17.25">
      <c r="G116" s="43"/>
    </row>
    <row r="117" ht="17.25">
      <c r="G117" s="43"/>
    </row>
    <row r="118" ht="17.25">
      <c r="G118" s="43"/>
    </row>
    <row r="119" ht="17.25">
      <c r="G119" s="43"/>
    </row>
    <row r="120" ht="17.25">
      <c r="G120" s="43"/>
    </row>
    <row r="121" ht="17.25">
      <c r="G121" s="43"/>
    </row>
    <row r="122" ht="17.25">
      <c r="G122" s="43"/>
    </row>
    <row r="123" ht="17.25">
      <c r="G123" s="43"/>
    </row>
    <row r="124" ht="17.25">
      <c r="G124" s="43"/>
    </row>
    <row r="125" ht="17.25">
      <c r="G125" s="43"/>
    </row>
    <row r="126" ht="17.25">
      <c r="G126" s="43"/>
    </row>
    <row r="127" ht="17.25">
      <c r="G127" s="43"/>
    </row>
    <row r="128" ht="17.25">
      <c r="G128" s="43"/>
    </row>
    <row r="129" ht="17.25">
      <c r="G129" s="43"/>
    </row>
    <row r="130" ht="17.25">
      <c r="G130" s="43"/>
    </row>
    <row r="131" ht="17.25">
      <c r="G131" s="43"/>
    </row>
    <row r="132" ht="17.25">
      <c r="G132" s="43"/>
    </row>
    <row r="133" ht="17.25">
      <c r="G133" s="43"/>
    </row>
    <row r="134" ht="17.25">
      <c r="G134" s="43"/>
    </row>
    <row r="135" ht="17.25">
      <c r="G135" s="43"/>
    </row>
    <row r="136" ht="17.25">
      <c r="G136" s="43"/>
    </row>
    <row r="137" ht="17.25">
      <c r="G137" s="43"/>
    </row>
    <row r="138" ht="17.25">
      <c r="G138" s="43"/>
    </row>
    <row r="139" ht="17.25">
      <c r="G139" s="43"/>
    </row>
    <row r="140" ht="17.25">
      <c r="G140" s="43"/>
    </row>
    <row r="141" ht="17.25">
      <c r="G141" s="43"/>
    </row>
    <row r="142" ht="17.25">
      <c r="G142" s="43"/>
    </row>
    <row r="143" ht="17.25">
      <c r="G143" s="43"/>
    </row>
    <row r="144" ht="17.25">
      <c r="G144" s="43"/>
    </row>
    <row r="145" ht="17.25">
      <c r="G145" s="43"/>
    </row>
    <row r="146" ht="17.25">
      <c r="G146" s="43"/>
    </row>
    <row r="147" ht="17.25">
      <c r="G147" s="43"/>
    </row>
    <row r="148" ht="17.25">
      <c r="G148" s="43"/>
    </row>
    <row r="149" ht="17.25">
      <c r="G149" s="43"/>
    </row>
    <row r="150" ht="17.25">
      <c r="G150" s="43"/>
    </row>
    <row r="151" ht="17.25">
      <c r="G151" s="43"/>
    </row>
    <row r="152" ht="17.25">
      <c r="G152" s="43"/>
    </row>
    <row r="153" ht="17.25">
      <c r="G153" s="43"/>
    </row>
    <row r="154" ht="17.25">
      <c r="G154" s="43"/>
    </row>
    <row r="155" ht="17.25">
      <c r="G155" s="43"/>
    </row>
    <row r="156" ht="17.25">
      <c r="G156" s="43"/>
    </row>
    <row r="157" ht="17.25">
      <c r="G157" s="43"/>
    </row>
    <row r="158" ht="17.25">
      <c r="G158" s="43"/>
    </row>
    <row r="159" ht="17.25">
      <c r="G159" s="43"/>
    </row>
    <row r="160" ht="17.25">
      <c r="G160" s="43"/>
    </row>
    <row r="161" ht="17.25">
      <c r="G161" s="43"/>
    </row>
    <row r="162" ht="17.25">
      <c r="G162" s="43"/>
    </row>
    <row r="163" ht="17.25">
      <c r="G163" s="43"/>
    </row>
    <row r="164" ht="17.25">
      <c r="G164" s="43"/>
    </row>
    <row r="165" ht="17.25">
      <c r="G165" s="43"/>
    </row>
    <row r="166" ht="17.25">
      <c r="G166" s="43"/>
    </row>
    <row r="167" ht="17.25">
      <c r="G167" s="43"/>
    </row>
    <row r="168" ht="17.25">
      <c r="G168" s="43"/>
    </row>
    <row r="169" ht="17.25">
      <c r="G169" s="43"/>
    </row>
    <row r="170" ht="17.25">
      <c r="G170" s="43"/>
    </row>
    <row r="171" ht="17.25">
      <c r="G171" s="43"/>
    </row>
    <row r="172" ht="17.25">
      <c r="G172" s="43"/>
    </row>
    <row r="173" ht="17.25">
      <c r="G173" s="43"/>
    </row>
    <row r="174" ht="17.25">
      <c r="G174" s="43"/>
    </row>
    <row r="175" ht="17.25">
      <c r="G175" s="43"/>
    </row>
    <row r="176" ht="17.25">
      <c r="G176" s="43"/>
    </row>
    <row r="177" ht="17.25">
      <c r="G177" s="43"/>
    </row>
    <row r="178" ht="17.25">
      <c r="G178" s="43"/>
    </row>
    <row r="179" ht="17.25">
      <c r="G179" s="43"/>
    </row>
    <row r="180" ht="17.25">
      <c r="G180" s="43"/>
    </row>
    <row r="181" ht="17.25">
      <c r="G181" s="43"/>
    </row>
    <row r="182" ht="17.25">
      <c r="G182" s="43"/>
    </row>
    <row r="183" ht="17.25">
      <c r="G183" s="43"/>
    </row>
    <row r="184" ht="17.25">
      <c r="G184" s="43"/>
    </row>
    <row r="185" ht="17.25">
      <c r="G185" s="43"/>
    </row>
    <row r="186" ht="17.25">
      <c r="G186" s="43"/>
    </row>
    <row r="187" ht="17.25">
      <c r="G187" s="43"/>
    </row>
    <row r="188" ht="17.25">
      <c r="G188" s="43"/>
    </row>
    <row r="189" ht="17.25">
      <c r="G189" s="43"/>
    </row>
    <row r="190" ht="17.25">
      <c r="G190" s="43"/>
    </row>
    <row r="191" ht="17.25">
      <c r="G191" s="43"/>
    </row>
    <row r="192" ht="17.25">
      <c r="G192" s="43"/>
    </row>
    <row r="193" ht="17.25">
      <c r="G193" s="43"/>
    </row>
    <row r="194" ht="17.25">
      <c r="G194" s="43"/>
    </row>
    <row r="195" ht="17.25">
      <c r="G195" s="43"/>
    </row>
    <row r="196" ht="17.25">
      <c r="G196" s="43"/>
    </row>
    <row r="197" ht="17.25">
      <c r="G197" s="43"/>
    </row>
    <row r="198" ht="17.25">
      <c r="G198" s="43"/>
    </row>
    <row r="199" ht="17.25">
      <c r="G199" s="43"/>
    </row>
    <row r="200" ht="17.25">
      <c r="G200" s="43"/>
    </row>
    <row r="201" ht="17.25">
      <c r="G201" s="43"/>
    </row>
    <row r="202" ht="17.25">
      <c r="G202" s="43"/>
    </row>
    <row r="203" ht="17.25">
      <c r="G203" s="43"/>
    </row>
    <row r="204" ht="17.25">
      <c r="G204" s="43"/>
    </row>
    <row r="205" ht="17.25">
      <c r="G205" s="43"/>
    </row>
    <row r="206" ht="17.25">
      <c r="G206" s="43"/>
    </row>
    <row r="207" ht="17.25">
      <c r="G207" s="43"/>
    </row>
    <row r="208" ht="17.25">
      <c r="G208" s="43"/>
    </row>
    <row r="209" ht="17.25">
      <c r="G209" s="43"/>
    </row>
    <row r="210" ht="17.25">
      <c r="G210" s="43"/>
    </row>
    <row r="211" ht="17.25">
      <c r="G211" s="43"/>
    </row>
    <row r="212" ht="17.25">
      <c r="G212" s="43"/>
    </row>
    <row r="213" ht="17.25">
      <c r="G213" s="43"/>
    </row>
    <row r="214" ht="17.25">
      <c r="G214" s="43"/>
    </row>
    <row r="215" ht="17.25">
      <c r="G215" s="43"/>
    </row>
    <row r="216" ht="17.25">
      <c r="G216" s="43"/>
    </row>
    <row r="217" ht="17.25">
      <c r="G217" s="43"/>
    </row>
    <row r="218" ht="17.25">
      <c r="G218" s="43"/>
    </row>
    <row r="219" ht="17.25">
      <c r="G219" s="43"/>
    </row>
    <row r="220" ht="17.25">
      <c r="G220" s="43"/>
    </row>
    <row r="221" ht="17.25">
      <c r="G221" s="43"/>
    </row>
    <row r="222" ht="17.25">
      <c r="G222" s="43"/>
    </row>
    <row r="223" ht="17.25">
      <c r="G223" s="43"/>
    </row>
    <row r="224" ht="17.25">
      <c r="G224" s="43"/>
    </row>
    <row r="225" ht="17.25">
      <c r="G225" s="43"/>
    </row>
    <row r="226" ht="17.25">
      <c r="G226" s="43"/>
    </row>
    <row r="227" ht="17.25">
      <c r="G227" s="43"/>
    </row>
    <row r="228" ht="17.25">
      <c r="G228" s="43"/>
    </row>
    <row r="229" ht="17.25">
      <c r="G229" s="43"/>
    </row>
    <row r="230" ht="17.25">
      <c r="G230" s="43"/>
    </row>
    <row r="231" ht="17.25">
      <c r="G231" s="43"/>
    </row>
    <row r="232" ht="17.25">
      <c r="G232" s="43"/>
    </row>
    <row r="233" ht="17.25">
      <c r="G233" s="43"/>
    </row>
    <row r="234" ht="17.25">
      <c r="G234" s="43"/>
    </row>
    <row r="235" ht="17.25">
      <c r="G235" s="43"/>
    </row>
    <row r="236" ht="17.25">
      <c r="G236" s="43"/>
    </row>
    <row r="237" ht="17.25">
      <c r="G237" s="43"/>
    </row>
    <row r="238" ht="17.25">
      <c r="G238" s="43"/>
    </row>
    <row r="239" ht="17.25">
      <c r="G239" s="43"/>
    </row>
    <row r="240" ht="17.25">
      <c r="G240" s="43"/>
    </row>
    <row r="241" ht="17.25">
      <c r="G241" s="43"/>
    </row>
    <row r="242" ht="17.25">
      <c r="G242" s="43"/>
    </row>
    <row r="243" ht="17.25">
      <c r="G243" s="43"/>
    </row>
    <row r="244" ht="17.25">
      <c r="G244" s="43"/>
    </row>
    <row r="245" ht="17.25">
      <c r="G245" s="43"/>
    </row>
    <row r="246" ht="17.25">
      <c r="G246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A1"/>
  <sheetViews>
    <sheetView zoomScalePageLayoutView="0" workbookViewId="0" topLeftCell="A1">
      <selection activeCell="C45" sqref="C45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 Prezime</dc:creator>
  <cp:keywords/>
  <dc:description/>
  <cp:lastModifiedBy>Ivana Čižmešija Anić</cp:lastModifiedBy>
  <cp:lastPrinted>2011-05-11T07:51:13Z</cp:lastPrinted>
  <dcterms:created xsi:type="dcterms:W3CDTF">2010-10-14T08:13:45Z</dcterms:created>
  <dcterms:modified xsi:type="dcterms:W3CDTF">2017-01-30T13:33:59Z</dcterms:modified>
  <cp:category/>
  <cp:version/>
  <cp:contentType/>
  <cp:contentStatus/>
</cp:coreProperties>
</file>