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istika i istraživanje\Publikacije\SPF\_tablice za objavu_radno\Platna bilanca i tečaj\hrv tab\"/>
    </mc:Choice>
  </mc:AlternateContent>
  <xr:revisionPtr revIDLastSave="0" documentId="13_ncr:1_{396500F1-8C84-4B34-A5EE-2D1E1BDA85D0}" xr6:coauthVersionLast="47" xr6:coauthVersionMax="47" xr10:uidLastSave="{00000000-0000-0000-0000-000000000000}"/>
  <bookViews>
    <workbookView xWindow="13530" yWindow="9940" windowWidth="23030" windowHeight="15260" xr2:uid="{00000000-000D-0000-FFFF-FFFF00000000}"/>
  </bookViews>
  <sheets>
    <sheet name="pbt_09" sheetId="1" r:id="rId1"/>
  </sheets>
  <calcPr calcId="152511"/>
</workbook>
</file>

<file path=xl/sharedStrings.xml><?xml version="1.0" encoding="utf-8"?>
<sst xmlns="http://schemas.openxmlformats.org/spreadsheetml/2006/main" count="31" uniqueCount="31">
  <si>
    <t>Javni kreditori</t>
  </si>
  <si>
    <t>Privatni kreditori</t>
  </si>
  <si>
    <t>Ukupno</t>
  </si>
  <si>
    <t>Gotovina i depoziti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</si>
  <si>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</si>
  <si>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</si>
  <si>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</si>
  <si>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</si>
  <si>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</si>
  <si>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</si>
  <si>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</si>
  <si>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</si>
  <si>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</si>
  <si>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</si>
  <si>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</si>
  <si>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</si>
  <si>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Izvor: HNB</t>
  </si>
  <si>
    <t>2011.</t>
  </si>
  <si>
    <t>2012.</t>
  </si>
  <si>
    <t>2013.</t>
  </si>
  <si>
    <t>Dužnički vrijednosni papiri</t>
  </si>
  <si>
    <t>2014.</t>
  </si>
  <si>
    <t>u milijardama eura</t>
  </si>
  <si>
    <t>Bruto inozemni dug RH – prema sektoru kreditora</t>
  </si>
  <si>
    <t>2015.</t>
  </si>
  <si>
    <t>2016.</t>
  </si>
  <si>
    <t>2017.</t>
  </si>
  <si>
    <t>2018.</t>
  </si>
  <si>
    <t>2019.</t>
  </si>
  <si>
    <t>2020.</t>
  </si>
  <si>
    <t>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</si>
</sst>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0.00000"/>
    <numFmt numFmtId="167" formatCode="#,##0.000000"/>
    <numFmt numFmtId="168" formatCode="#,##0.00000"/>
  </numFmts>
  <fonts count="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6">
    <xf numFmtId="0" fontId="0" fillId="0" borderId="0" xfId="0"/>
    <xf numFmtId="0" fontId="2" fillId="0" borderId="0" xfId="2" applyFont="1" applyFill="1" applyBorder="1"/>
    <xf numFmtId="165" fontId="2" fillId="0" borderId="0" xfId="2" applyNumberFormat="1" applyFont="1" applyFill="1" applyBorder="1"/>
    <xf numFmtId="164" fontId="2" fillId="0" borderId="0" xfId="2" applyNumberFormat="1" applyFont="1" applyFill="1" applyBorder="1"/>
    <xf numFmtId="0" fontId="2" fillId="0" borderId="0" xfId="1" applyFont="1" applyFill="1" applyBorder="1"/>
    <xf numFmtId="167" fontId="2" fillId="0" borderId="0" xfId="2" applyNumberFormat="1" applyFont="1" applyFill="1" applyBorder="1"/>
    <xf numFmtId="166" fontId="2" fillId="0" borderId="0" xfId="2" applyNumberFormat="1" applyFont="1" applyFill="1" applyBorder="1"/>
    <xf numFmtId="168" fontId="2" fillId="0" borderId="0" xfId="2" applyNumberFormat="1" applyFont="1" applyFill="1" applyBorder="1"/>
    <xf numFmtId="0" fontId="2" fillId="0" borderId="1" xfId="2" applyFont="1" applyFill="1" applyBorder="1"/>
    <xf numFmtId="165" fontId="2" fillId="0" borderId="1" xfId="2" applyNumberFormat="1" applyFont="1" applyFill="1" applyBorder="1"/>
    <xf numFmtId="164" fontId="2" fillId="0" borderId="1" xfId="2" applyNumberFormat="1" applyFont="1" applyFill="1" applyBorder="1"/>
    <xf numFmtId="0" fontId="4" fillId="0" borderId="2" xfId="2" applyFont="1" applyFill="1" applyBorder="1" applyAlignment="1">
      <alignment horizontal="right"/>
    </xf>
    <xf numFmtId="0" fontId="4" fillId="0" borderId="2" xfId="2" quotePrefix="1" applyFont="1" applyFill="1" applyBorder="1" applyAlignment="1">
      <alignment horizontal="right"/>
    </xf>
    <xf numFmtId="0" fontId="5" fillId="0" borderId="0" xfId="2" applyFont="1" applyFill="1" applyBorder="1"/>
    <xf numFmtId="0" fontId="1" fillId="0" borderId="0" xfId="2" applyFont="1" applyFill="1" applyBorder="1" applyAlignment="1">
      <alignment horizontal="left"/>
    </xf>
    <xf numFmtId="0" fontId="6" fillId="0" borderId="0" xfId="2" applyFont="1" applyFill="1" applyBorder="1"/>
  </cellXfs>
  <cellStyles count="3">
    <cellStyle name="=D:\WINNT\SYSTEM32\COMMAND.COM" xfId="1" xr:uid="{00000000-0005-0000-0000-000000000000}"/>
    <cellStyle name="Normal_External sector" xfId="2" xr:uid="{00000000-0005-0000-0000-000001000000}"/>
    <cellStyle name="Normalno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29"/>
  <sheetViews>
    <sheetView showGridLines="0" tabSelected="1" zoomScaleNormal="100" workbookViewId="0"/>
  </sheetViews>
  <sheetFormatPr defaultColWidth="9.1796875" defaultRowHeight="13" customHeight="1" x14ac:dyDescent="0.2"/>
  <cols>
    <col min="1" max="1" width="2.7265625" style="1" customWidth="1"/>
    <col min="2" max="2" width="19.7265625" style="1" customWidth="1"/>
    <col min="3" max="25" width="7.453125" style="1" customWidth="1"/>
    <col min="26" max="16384" width="9.1796875" style="1"/>
  </cols>
  <sheetData>
    <row r="2" spans="2:25" ht="15.5" x14ac:dyDescent="0.35">
      <c r="B2" s="13" t="s">
        <v>23</v>
      </c>
    </row>
    <row r="3" spans="2:25" ht="13" customHeight="1" x14ac:dyDescent="0.25">
      <c r="B3" s="14" t="s">
        <v>22</v>
      </c>
    </row>
    <row r="6" spans="2:25" ht="13" customHeight="1" x14ac:dyDescent="0.25">
      <c r="B6" s="11"/>
      <c r="C6" s="11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1" t="s">
        <v>11</v>
      </c>
      <c r="K6" s="11" t="s">
        <v>12</v>
      </c>
      <c r="L6" s="11" t="s">
        <v>13</v>
      </c>
      <c r="M6" s="11" t="s">
        <v>14</v>
      </c>
      <c r="N6" s="11" t="s">
        <v>15</v>
      </c>
      <c r="O6" s="11" t="s">
        <v>17</v>
      </c>
      <c r="P6" s="11" t="s">
        <v>18</v>
      </c>
      <c r="Q6" s="11" t="s">
        <v>19</v>
      </c>
      <c r="R6" s="11" t="s">
        <v>21</v>
      </c>
      <c r="S6" s="11" t="s">
        <v>24</v>
      </c>
      <c r="T6" s="11" t="s">
        <v>25</v>
      </c>
      <c r="U6" s="11" t="s">
        <v>26</v>
      </c>
      <c r="V6" s="11" t="s">
        <v>27</v>
      </c>
      <c r="W6" s="11" t="s">
        <v>28</v>
      </c>
      <c r="X6" s="11" t="s">
        <v>29</v>
      </c>
      <c r="Y6" s="11" t="s">
        <v>30</v>
      </c>
    </row>
    <row r="7" spans="2:25" ht="13" customHeight="1" x14ac:dyDescent="0.2">
      <c r="B7" s="1" t="s">
        <v>20</v>
      </c>
      <c r="C7" s="2">
        <v>2.6980399999999998</v>
      </c>
      <c r="D7" s="2">
        <v>3.5897700000000001</v>
      </c>
      <c r="E7" s="2">
        <v>4.3893800000000001</v>
      </c>
      <c r="F7" s="2">
        <v>4.1547170006440313</v>
      </c>
      <c r="G7" s="2">
        <v>4.7042381278854322</v>
      </c>
      <c r="H7" s="2">
        <v>5.5155496537482946</v>
      </c>
      <c r="I7" s="2">
        <v>5.1276316132340893</v>
      </c>
      <c r="J7" s="2">
        <v>4.8738246151438931</v>
      </c>
      <c r="K7" s="2">
        <v>5.2436310211708541</v>
      </c>
      <c r="L7" s="3">
        <v>4.9182784701738971</v>
      </c>
      <c r="M7" s="3">
        <v>5.8452312980286729</v>
      </c>
      <c r="N7" s="3">
        <v>6.3873019609179522</v>
      </c>
      <c r="O7" s="3">
        <v>6.6191933098709095</v>
      </c>
      <c r="P7" s="3">
        <v>8.6730018336041468</v>
      </c>
      <c r="Q7" s="3">
        <v>10.216107363905383</v>
      </c>
      <c r="R7" s="3">
        <v>10.737304113400949</v>
      </c>
      <c r="S7" s="3">
        <v>11.824486038509074</v>
      </c>
      <c r="T7" s="3">
        <v>10.571910767316394</v>
      </c>
      <c r="U7" s="3">
        <v>9.9130922439627156</v>
      </c>
      <c r="V7" s="3">
        <v>9.5801132177763701</v>
      </c>
      <c r="W7" s="3">
        <v>9.594927251146153</v>
      </c>
      <c r="X7" s="3">
        <v>10.145859310944635</v>
      </c>
      <c r="Y7" s="3">
        <v>11.542494609293138</v>
      </c>
    </row>
    <row r="8" spans="2:25" ht="13" customHeight="1" x14ac:dyDescent="0.2">
      <c r="B8" s="1" t="s">
        <v>3</v>
      </c>
      <c r="C8" s="2">
        <v>0.54023579062031857</v>
      </c>
      <c r="D8" s="2">
        <v>0.4914471039408207</v>
      </c>
      <c r="E8" s="2">
        <v>0.98409587539008592</v>
      </c>
      <c r="F8" s="2">
        <v>2.1847336605748984</v>
      </c>
      <c r="G8" s="2">
        <v>3.0318333120011243</v>
      </c>
      <c r="H8" s="2">
        <v>3.4555191842344475</v>
      </c>
      <c r="I8" s="2">
        <v>3.7512767252705141</v>
      </c>
      <c r="J8" s="2">
        <v>4.4673944427719867</v>
      </c>
      <c r="K8" s="2">
        <v>4.1980573623583073</v>
      </c>
      <c r="L8" s="3">
        <v>5.3530342119957588</v>
      </c>
      <c r="M8" s="3">
        <v>6.6556445005899834</v>
      </c>
      <c r="N8" s="3">
        <v>6.7952405802109794</v>
      </c>
      <c r="O8" s="3">
        <v>7.6990401387040821</v>
      </c>
      <c r="P8" s="3">
        <v>5.7312908112158736</v>
      </c>
      <c r="Q8" s="3">
        <v>5.6683671040568457</v>
      </c>
      <c r="R8" s="3">
        <v>5.2427905245781137</v>
      </c>
      <c r="S8" s="3">
        <v>4.4991400322945498</v>
      </c>
      <c r="T8" s="3">
        <v>3.5638480654063223</v>
      </c>
      <c r="U8" s="3">
        <v>2.8837439846396835</v>
      </c>
      <c r="V8" s="3">
        <v>3.1089067683589322</v>
      </c>
      <c r="W8" s="3">
        <v>2.8651794138067674</v>
      </c>
      <c r="X8" s="3">
        <v>3.0293639113982875</v>
      </c>
      <c r="Y8" s="3">
        <v>2.4493600292516757</v>
      </c>
    </row>
    <row r="9" spans="2:25" ht="13" customHeight="1" x14ac:dyDescent="0.2">
      <c r="B9" s="1" t="s">
        <v>0</v>
      </c>
      <c r="C9" s="2">
        <v>2.1733000000000002</v>
      </c>
      <c r="D9" s="2">
        <v>2.4682999999999993</v>
      </c>
      <c r="E9" s="2">
        <v>2.5775999999999999</v>
      </c>
      <c r="F9" s="2">
        <v>2.5447999999999995</v>
      </c>
      <c r="G9" s="2">
        <v>2.7117999999999998</v>
      </c>
      <c r="H9" s="2">
        <v>3.0118999999999998</v>
      </c>
      <c r="I9" s="2">
        <v>3.2259999999999995</v>
      </c>
      <c r="J9" s="2">
        <v>3.4205178865200616</v>
      </c>
      <c r="K9" s="2">
        <v>3.4769443864512373</v>
      </c>
      <c r="L9" s="3">
        <v>3.8807103396950233</v>
      </c>
      <c r="M9" s="3">
        <v>4.4876828026831292</v>
      </c>
      <c r="N9" s="3">
        <v>5.2757063595439098</v>
      </c>
      <c r="O9" s="3">
        <v>5.5460458397148278</v>
      </c>
      <c r="P9" s="3">
        <v>5.7876161259343668</v>
      </c>
      <c r="Q9" s="3">
        <v>6.107988706531307</v>
      </c>
      <c r="R9" s="3">
        <v>6.8786108380708155</v>
      </c>
      <c r="S9" s="3">
        <v>6.4507854692262585</v>
      </c>
      <c r="T9" s="3">
        <v>6.7694488133157797</v>
      </c>
      <c r="U9" s="3">
        <v>6.9285626322392453</v>
      </c>
      <c r="V9" s="3">
        <v>6.4655269466701633</v>
      </c>
      <c r="W9" s="3">
        <v>6.0878490126290297</v>
      </c>
      <c r="X9" s="3">
        <v>6.5336020206527738</v>
      </c>
      <c r="Y9" s="3">
        <v>7.7923886086704757</v>
      </c>
    </row>
    <row r="10" spans="2:25" ht="13" customHeight="1" x14ac:dyDescent="0.2">
      <c r="B10" s="1" t="s">
        <v>1</v>
      </c>
      <c r="C10" s="2">
        <v>4.7317176712596298</v>
      </c>
      <c r="D10" s="2">
        <v>7.0044459859925539</v>
      </c>
      <c r="E10" s="2">
        <v>7.2516659789693421</v>
      </c>
      <c r="F10" s="2">
        <v>8.1541371831102047</v>
      </c>
      <c r="G10" s="2">
        <v>11.554387819174714</v>
      </c>
      <c r="H10" s="2">
        <v>13.211058296483191</v>
      </c>
      <c r="I10" s="2">
        <v>16.324319887613726</v>
      </c>
      <c r="J10" s="2">
        <v>19.760863005807416</v>
      </c>
      <c r="K10" s="2">
        <v>23.856957087292415</v>
      </c>
      <c r="L10" s="3">
        <v>29.857829191525635</v>
      </c>
      <c r="M10" s="3">
        <v>31.282782214475535</v>
      </c>
      <c r="N10" s="3">
        <v>31.056403728718081</v>
      </c>
      <c r="O10" s="3">
        <v>29.33354381514004</v>
      </c>
      <c r="P10" s="3">
        <v>27.48896878533596</v>
      </c>
      <c r="Q10" s="3">
        <v>26.653485997724903</v>
      </c>
      <c r="R10" s="3">
        <v>26.670346923075627</v>
      </c>
      <c r="S10" s="3">
        <v>25.628906172398743</v>
      </c>
      <c r="T10" s="3">
        <v>23.830001024733825</v>
      </c>
      <c r="U10" s="3">
        <v>23.881372589184402</v>
      </c>
      <c r="V10" s="3">
        <v>23.484634720098228</v>
      </c>
      <c r="W10" s="3">
        <v>21.782427050795611</v>
      </c>
      <c r="X10" s="3">
        <v>20.415316042127458</v>
      </c>
      <c r="Y10" s="3">
        <v>23.017956406569766</v>
      </c>
    </row>
    <row r="11" spans="2:25" ht="13" customHeight="1" x14ac:dyDescent="0.2">
      <c r="B11" s="8" t="s">
        <v>2</v>
      </c>
      <c r="C11" s="9">
        <v>10.143293461879948</v>
      </c>
      <c r="D11" s="9">
        <v>13.553963089933374</v>
      </c>
      <c r="E11" s="9">
        <v>15.202741854359429</v>
      </c>
      <c r="F11" s="9">
        <v>17.038387844329133</v>
      </c>
      <c r="G11" s="9">
        <v>22.002259259061269</v>
      </c>
      <c r="H11" s="9">
        <v>25.194027134465934</v>
      </c>
      <c r="I11" s="9">
        <v>28.42922822611833</v>
      </c>
      <c r="J11" s="9">
        <v>32.522599950243361</v>
      </c>
      <c r="K11" s="9">
        <v>36.77558985727282</v>
      </c>
      <c r="L11" s="10">
        <v>44.009852213390317</v>
      </c>
      <c r="M11" s="10">
        <v>48.271340815777322</v>
      </c>
      <c r="N11" s="10">
        <v>49.514652629390923</v>
      </c>
      <c r="O11" s="10">
        <v>49.197823103429869</v>
      </c>
      <c r="P11" s="10">
        <v>47.680877556090344</v>
      </c>
      <c r="Q11" s="10">
        <v>48.645949172218437</v>
      </c>
      <c r="R11" s="10">
        <v>49.529052399125504</v>
      </c>
      <c r="S11" s="10">
        <v>48.403317712428631</v>
      </c>
      <c r="T11" s="10">
        <v>44.735208670772323</v>
      </c>
      <c r="U11" s="10">
        <v>43.606771450026045</v>
      </c>
      <c r="V11" s="10">
        <v>42.639181652903694</v>
      </c>
      <c r="W11" s="10">
        <v>40.330382728377558</v>
      </c>
      <c r="X11" s="10">
        <v>40.124141285123159</v>
      </c>
      <c r="Y11" s="10">
        <v>44.80219965378506</v>
      </c>
    </row>
    <row r="12" spans="2:25" ht="13" customHeight="1" x14ac:dyDescent="0.2">
      <c r="C12" s="2"/>
      <c r="D12" s="2"/>
      <c r="E12" s="2"/>
      <c r="F12" s="2"/>
      <c r="G12" s="2"/>
      <c r="H12" s="2"/>
      <c r="I12" s="2"/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2:25" ht="13" customHeight="1" x14ac:dyDescent="0.2">
      <c r="C13" s="2"/>
      <c r="D13" s="2"/>
      <c r="E13" s="2"/>
      <c r="F13" s="2"/>
      <c r="G13" s="2"/>
      <c r="H13" s="2"/>
      <c r="I13" s="2"/>
      <c r="J13" s="2"/>
      <c r="N13" s="3"/>
    </row>
    <row r="14" spans="2:25" ht="13" customHeight="1" x14ac:dyDescent="0.2">
      <c r="B14" s="15" t="s">
        <v>16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"/>
      <c r="O14" s="3"/>
    </row>
    <row r="15" spans="2:25" ht="13" customHeight="1" x14ac:dyDescent="0.2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  <c r="O15" s="3"/>
    </row>
    <row r="16" spans="2:25" ht="13" customHeight="1" x14ac:dyDescent="0.2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/>
      <c r="O16" s="3"/>
    </row>
    <row r="17" spans="2:15" ht="13" customHeight="1" x14ac:dyDescent="0.2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"/>
      <c r="O17" s="3"/>
    </row>
    <row r="18" spans="2:15" ht="13" customHeight="1" x14ac:dyDescent="0.2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3"/>
    </row>
    <row r="19" spans="2:15" ht="13" customHeight="1" x14ac:dyDescent="0.2"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"/>
      <c r="O19" s="3"/>
    </row>
    <row r="20" spans="2:15" ht="13" customHeight="1" x14ac:dyDescent="0.2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</row>
    <row r="21" spans="2:15" ht="13" customHeight="1" x14ac:dyDescent="0.2">
      <c r="B21" s="4"/>
      <c r="H21" s="2"/>
      <c r="I21" s="2"/>
      <c r="J21" s="2"/>
      <c r="K21" s="2"/>
      <c r="L21" s="5"/>
      <c r="M21" s="3"/>
      <c r="N21" s="3"/>
      <c r="O21" s="3"/>
    </row>
    <row r="22" spans="2:15" ht="13" customHeight="1" x14ac:dyDescent="0.2">
      <c r="B22" s="4"/>
      <c r="E22" s="6"/>
      <c r="F22" s="6"/>
      <c r="G22" s="6"/>
      <c r="H22" s="2"/>
      <c r="I22" s="2"/>
      <c r="J22" s="2"/>
      <c r="K22" s="2"/>
      <c r="L22" s="5"/>
      <c r="M22" s="3"/>
      <c r="N22" s="3"/>
      <c r="O22" s="3"/>
    </row>
    <row r="23" spans="2:15" ht="13" customHeight="1" x14ac:dyDescent="0.2">
      <c r="E23" s="6"/>
      <c r="F23" s="6"/>
      <c r="G23" s="6"/>
      <c r="H23" s="2"/>
      <c r="I23" s="2"/>
      <c r="J23" s="2"/>
      <c r="K23" s="2"/>
      <c r="L23" s="5"/>
      <c r="M23" s="3"/>
      <c r="N23" s="3"/>
      <c r="O23" s="3"/>
    </row>
    <row r="24" spans="2:15" ht="13" customHeight="1" x14ac:dyDescent="0.2">
      <c r="E24" s="3"/>
      <c r="F24" s="3"/>
      <c r="G24" s="3"/>
      <c r="H24" s="3"/>
      <c r="J24" s="3"/>
      <c r="K24" s="3"/>
      <c r="L24" s="3"/>
      <c r="M24" s="3"/>
      <c r="N24" s="3"/>
      <c r="O24" s="3"/>
    </row>
    <row r="25" spans="2:15" ht="13" customHeight="1" x14ac:dyDescent="0.2">
      <c r="H25" s="7"/>
      <c r="I25" s="7"/>
      <c r="J25" s="7"/>
      <c r="K25" s="7"/>
      <c r="L25" s="7"/>
      <c r="M25" s="3"/>
      <c r="N25" s="3"/>
      <c r="O25" s="3"/>
    </row>
    <row r="26" spans="2:15" ht="13" customHeight="1" x14ac:dyDescent="0.2">
      <c r="E26" s="3"/>
      <c r="F26" s="3"/>
      <c r="G26" s="3"/>
      <c r="H26" s="3"/>
      <c r="J26" s="3"/>
      <c r="K26" s="3"/>
      <c r="L26" s="3"/>
      <c r="M26" s="3"/>
      <c r="N26" s="3"/>
      <c r="O26" s="3"/>
    </row>
    <row r="27" spans="2:15" ht="13" customHeight="1" x14ac:dyDescent="0.2">
      <c r="H27" s="7"/>
      <c r="I27" s="7"/>
      <c r="J27" s="7"/>
      <c r="K27" s="7"/>
      <c r="L27" s="7"/>
      <c r="M27" s="3"/>
      <c r="N27" s="3"/>
      <c r="O27" s="3"/>
    </row>
    <row r="29" spans="2:15" ht="13" customHeight="1" x14ac:dyDescent="0.2">
      <c r="C29" s="2"/>
      <c r="D29" s="2"/>
      <c r="E29" s="2"/>
      <c r="F29" s="2"/>
      <c r="G29" s="2"/>
    </row>
  </sheetData>
  <phoneticPr fontId="2" type="noConversion"/>
  <conditionalFormatting sqref="L26 O14:O27 M26:N27 L24 M21:M25 N14:N25">
    <cfRule type="cellIs" dxfId="0" priority="1" stopIfTrue="1" operator="notEqual">
      <formula>0</formula>
    </cfRule>
  </conditionalFormatting>
  <pageMargins left="0.75" right="0.75" top="1" bottom="1" header="0.5" footer="0.5"/>
  <pageSetup paperSize="9" scale="80" orientation="portrait" horizontalDpi="1200" verticalDpi="1200" r:id="rId1"/>
  <headerFooter alignWithMargins="0"/>
  <ignoredErrors>
    <ignoredError sqref="C6:S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pbt_09</vt:lpstr>
    </vt:vector>
  </TitlesOfParts>
  <Company>Croatian National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Merkl</dc:creator>
  <cp:lastModifiedBy>Nevena Jerak Muravec</cp:lastModifiedBy>
  <dcterms:created xsi:type="dcterms:W3CDTF">2005-01-28T14:46:38Z</dcterms:created>
  <dcterms:modified xsi:type="dcterms:W3CDTF">2022-11-04T11:59:16Z</dcterms:modified>
</cp:coreProperties>
</file>