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50531 - objava 20250731\"/>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<sst xmlns="http://schemas.openxmlformats.org/spreadsheetml/2006/main" count="40" uniqueCount="26">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</sst>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59">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H120"/>
  <sheetViews>
    <sheetView showGridLines="0" tabSelected="1" workbookViewId="0"/>
  </sheetViews>
  <sheetFormatPr defaultColWidth="10.6640625" defaultRowHeight="15" customHeight="1" x14ac:dyDescent="0.2"/>
  <cols>
    <col min="1" max="1" width="3.6640625" customWidth="1"/>
    <col min="2" max="2" width="55.6640625" customWidth="1"/>
    <col min="105" max="164" width="10.6640625" style="8"/>
  </cols>
  <sheetData>
    <row r="1" spans="2:164" ht="15" customHeight="1" x14ac:dyDescent="0.2">
      <c r="D1" s="14"/>
    </row>
    <row r="2" spans="2:164"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row>
    <row r="3" spans="2:164"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row>
    <row r="4" spans="2:164"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row>
    <row r="5" spans="2:164"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row>
    <row r="6" spans="2:164"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c r="FA6" s="12">
        <v>45596</v>
      </c>
      <c r="FB6" s="12">
        <v>45626</v>
      </c>
      <c r="FC6" s="12">
        <v>45657</v>
      </c>
      <c r="FD6" s="12">
        <v>45688</v>
      </c>
      <c r="FE6" s="12">
        <v>45716</v>
      </c>
      <c r="FF6" s="12">
        <v>45747</v>
      </c>
      <c r="FG6" s="12">
        <v>45777</v>
      </c>
      <c r="FH6" s="12">
        <v>45808</v>
      </c>
    </row>
    <row r="7" spans="2:164"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row>
    <row r="8" spans="2:164"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c r="FA8" s="20">
        <v>458.7</v>
      </c>
      <c r="FB8" s="20">
        <v>592.12</v>
      </c>
      <c r="FC8" s="20">
        <v>750.05</v>
      </c>
      <c r="FD8" s="20">
        <v>758.14</v>
      </c>
      <c r="FE8" s="20">
        <v>724.63</v>
      </c>
      <c r="FF8" s="20">
        <v>586.44000000000005</v>
      </c>
      <c r="FG8" s="20">
        <v>563.12</v>
      </c>
      <c r="FH8" s="20">
        <v>536.91999999999996</v>
      </c>
    </row>
    <row r="9" spans="2:164"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c r="FA9" s="20">
        <v>450.94</v>
      </c>
      <c r="FB9" s="20">
        <v>584.23</v>
      </c>
      <c r="FC9" s="20">
        <v>742.47</v>
      </c>
      <c r="FD9" s="20">
        <v>750.84</v>
      </c>
      <c r="FE9" s="20">
        <v>717.32</v>
      </c>
      <c r="FF9" s="20">
        <v>579.99</v>
      </c>
      <c r="FG9" s="20">
        <v>551.15</v>
      </c>
      <c r="FH9" s="20">
        <v>524.26</v>
      </c>
    </row>
    <row r="10" spans="2:164"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c r="FA10" s="20">
        <v>384.27</v>
      </c>
      <c r="FB10" s="20">
        <v>517.04</v>
      </c>
      <c r="FC10" s="20">
        <v>672.35</v>
      </c>
      <c r="FD10" s="20">
        <v>651.95000000000005</v>
      </c>
      <c r="FE10" s="20">
        <v>616.79999999999995</v>
      </c>
      <c r="FF10" s="20">
        <v>479.12</v>
      </c>
      <c r="FG10" s="20">
        <v>448.82</v>
      </c>
      <c r="FH10" s="20">
        <v>418.5</v>
      </c>
    </row>
    <row r="11" spans="2:164"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c r="FA11" s="20">
        <v>7.76</v>
      </c>
      <c r="FB11" s="20">
        <v>7.89</v>
      </c>
      <c r="FC11" s="20">
        <v>7.58</v>
      </c>
      <c r="FD11" s="20">
        <v>7.29</v>
      </c>
      <c r="FE11" s="20">
        <v>7.31</v>
      </c>
      <c r="FF11" s="20">
        <v>6.45</v>
      </c>
      <c r="FG11" s="20">
        <v>11.97</v>
      </c>
      <c r="FH11" s="20">
        <v>12.66</v>
      </c>
    </row>
    <row r="12" spans="2:164"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c r="FA12" s="20">
        <v>2045.67</v>
      </c>
      <c r="FB12" s="20">
        <v>1937.89</v>
      </c>
      <c r="FC12" s="20">
        <v>1784.5</v>
      </c>
      <c r="FD12" s="20">
        <v>1769.3</v>
      </c>
      <c r="FE12" s="20">
        <v>1807.3</v>
      </c>
      <c r="FF12" s="20">
        <v>1935.19</v>
      </c>
      <c r="FG12" s="20">
        <v>1938.12</v>
      </c>
      <c r="FH12" s="20">
        <v>1927.66</v>
      </c>
    </row>
    <row r="13" spans="2:164"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c r="FA13" s="20">
        <v>487.01</v>
      </c>
      <c r="FB13" s="20">
        <v>438.99</v>
      </c>
      <c r="FC13" s="20">
        <v>445.74</v>
      </c>
      <c r="FD13" s="20">
        <v>449.64</v>
      </c>
      <c r="FE13" s="20">
        <v>506.8</v>
      </c>
      <c r="FF13" s="20">
        <v>379.54</v>
      </c>
      <c r="FG13" s="20">
        <v>384.94</v>
      </c>
      <c r="FH13" s="20">
        <v>383.32</v>
      </c>
    </row>
    <row r="14" spans="2:164"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c r="FA14" s="20">
        <v>21.64</v>
      </c>
      <c r="FB14" s="20">
        <v>21.67</v>
      </c>
      <c r="FC14" s="20">
        <v>22.26</v>
      </c>
      <c r="FD14" s="20">
        <v>22.26</v>
      </c>
      <c r="FE14" s="20">
        <v>22.26</v>
      </c>
      <c r="FF14" s="20">
        <v>22.25</v>
      </c>
      <c r="FG14" s="20">
        <v>21.45</v>
      </c>
      <c r="FH14" s="20">
        <v>21.5</v>
      </c>
    </row>
    <row r="15" spans="2:164"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c r="FA15" s="20">
        <v>4.8899999999999997</v>
      </c>
      <c r="FB15" s="20">
        <v>4.9000000000000004</v>
      </c>
      <c r="FC15" s="20">
        <v>4.7</v>
      </c>
      <c r="FD15" s="20">
        <v>4.5</v>
      </c>
      <c r="FE15" s="20">
        <v>5</v>
      </c>
      <c r="FF15" s="20">
        <v>5.0199999999999996</v>
      </c>
      <c r="FG15" s="20">
        <v>5.04</v>
      </c>
      <c r="FH15" s="20">
        <v>5.68</v>
      </c>
    </row>
    <row r="16" spans="2:164"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c r="FA16" s="20">
        <v>460.48</v>
      </c>
      <c r="FB16" s="20">
        <v>412.42</v>
      </c>
      <c r="FC16" s="20">
        <v>418.78</v>
      </c>
      <c r="FD16" s="20">
        <v>422.88</v>
      </c>
      <c r="FE16" s="20">
        <v>479.55</v>
      </c>
      <c r="FF16" s="20">
        <v>352.27</v>
      </c>
      <c r="FG16" s="20">
        <v>358.45</v>
      </c>
      <c r="FH16" s="20">
        <v>356.14</v>
      </c>
    </row>
    <row r="17" spans="2:164"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c r="FA17" s="20">
        <v>1558.66</v>
      </c>
      <c r="FB17" s="20">
        <v>1498.9</v>
      </c>
      <c r="FC17" s="20">
        <v>1338.76</v>
      </c>
      <c r="FD17" s="20">
        <v>1319.66</v>
      </c>
      <c r="FE17" s="20">
        <v>1300.5</v>
      </c>
      <c r="FF17" s="20">
        <v>1555.64</v>
      </c>
      <c r="FG17" s="20">
        <v>1553.19</v>
      </c>
      <c r="FH17" s="20">
        <v>1544.34</v>
      </c>
    </row>
    <row r="18" spans="2:164"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c r="FA18" s="20">
        <v>1.79</v>
      </c>
      <c r="FB18" s="20">
        <v>1.8</v>
      </c>
      <c r="FC18" s="20">
        <v>1.52</v>
      </c>
      <c r="FD18" s="20">
        <v>1.54</v>
      </c>
      <c r="FE18" s="20">
        <v>0</v>
      </c>
      <c r="FF18" s="20">
        <v>0</v>
      </c>
      <c r="FG18" s="20">
        <v>0</v>
      </c>
      <c r="FH18" s="20">
        <v>0.52</v>
      </c>
    </row>
    <row r="19" spans="2:164"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c r="FA19" s="20">
        <v>23.43</v>
      </c>
      <c r="FB19" s="20">
        <v>23.72</v>
      </c>
      <c r="FC19" s="20">
        <v>23.74</v>
      </c>
      <c r="FD19" s="20">
        <v>24.81</v>
      </c>
      <c r="FE19" s="20">
        <v>24.8</v>
      </c>
      <c r="FF19" s="20">
        <v>24.1</v>
      </c>
      <c r="FG19" s="20">
        <v>24.06</v>
      </c>
      <c r="FH19" s="20">
        <v>21.16</v>
      </c>
    </row>
    <row r="20" spans="2:164"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c r="FA20" s="20">
        <v>1533.44</v>
      </c>
      <c r="FB20" s="20">
        <v>1473.39</v>
      </c>
      <c r="FC20" s="20">
        <v>1313.5</v>
      </c>
      <c r="FD20" s="20">
        <v>1293.31</v>
      </c>
      <c r="FE20" s="20">
        <v>1275.7</v>
      </c>
      <c r="FF20" s="20">
        <v>1531.55</v>
      </c>
      <c r="FG20" s="20">
        <v>1529.12</v>
      </c>
      <c r="FH20" s="20">
        <v>1522.67</v>
      </c>
    </row>
    <row r="21" spans="2:164"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c r="FA21" s="20">
        <v>1416.58</v>
      </c>
      <c r="FB21" s="20">
        <v>1433.76</v>
      </c>
      <c r="FC21" s="20">
        <v>1476.62</v>
      </c>
      <c r="FD21" s="20">
        <v>1632.12</v>
      </c>
      <c r="FE21" s="20">
        <v>1643.01</v>
      </c>
      <c r="FF21" s="20">
        <v>1600.64</v>
      </c>
      <c r="FG21" s="20">
        <v>1556.65</v>
      </c>
      <c r="FH21" s="20">
        <v>1694.3</v>
      </c>
    </row>
    <row r="22" spans="2:164"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c r="FA22" s="20">
        <v>636.1</v>
      </c>
      <c r="FB22" s="20">
        <v>634.24</v>
      </c>
      <c r="FC22" s="20">
        <v>669.14</v>
      </c>
      <c r="FD22" s="20">
        <v>762.16</v>
      </c>
      <c r="FE22" s="20">
        <v>728.53</v>
      </c>
      <c r="FF22" s="20">
        <v>715.97</v>
      </c>
      <c r="FG22" s="20">
        <v>712</v>
      </c>
      <c r="FH22" s="20">
        <v>803.97</v>
      </c>
    </row>
    <row r="23" spans="2:164"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c r="FA23" s="20">
        <v>594.76</v>
      </c>
      <c r="FB23" s="20">
        <v>589.9</v>
      </c>
      <c r="FC23" s="20">
        <v>623.52</v>
      </c>
      <c r="FD23" s="20">
        <v>713.74</v>
      </c>
      <c r="FE23" s="20">
        <v>682.28</v>
      </c>
      <c r="FF23" s="20">
        <v>668.89</v>
      </c>
      <c r="FG23" s="20">
        <v>673.94</v>
      </c>
      <c r="FH23" s="20">
        <v>762.69</v>
      </c>
    </row>
    <row r="24" spans="2:164"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c r="FA24" s="20">
        <v>41.34</v>
      </c>
      <c r="FB24" s="20">
        <v>44.34</v>
      </c>
      <c r="FC24" s="20">
        <v>45.62</v>
      </c>
      <c r="FD24" s="20">
        <v>48.42</v>
      </c>
      <c r="FE24" s="20">
        <v>46.25</v>
      </c>
      <c r="FF24" s="20">
        <v>47.09</v>
      </c>
      <c r="FG24" s="20">
        <v>38.06</v>
      </c>
      <c r="FH24" s="20">
        <v>41.28</v>
      </c>
    </row>
    <row r="25" spans="2:164"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c r="FA25" s="20">
        <v>780.48</v>
      </c>
      <c r="FB25" s="20">
        <v>799.52</v>
      </c>
      <c r="FC25" s="20">
        <v>807.47</v>
      </c>
      <c r="FD25" s="20">
        <v>869.96</v>
      </c>
      <c r="FE25" s="20">
        <v>914.48</v>
      </c>
      <c r="FF25" s="20">
        <v>884.66</v>
      </c>
      <c r="FG25" s="20">
        <v>844.66</v>
      </c>
      <c r="FH25" s="20">
        <v>890.33</v>
      </c>
    </row>
    <row r="26" spans="2:164"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c r="FA26" s="20">
        <v>433.79</v>
      </c>
      <c r="FB26" s="20">
        <v>442.82</v>
      </c>
      <c r="FC26" s="20">
        <v>450.71</v>
      </c>
      <c r="FD26" s="20">
        <v>486.64</v>
      </c>
      <c r="FE26" s="20">
        <v>511.16</v>
      </c>
      <c r="FF26" s="20">
        <v>492.8</v>
      </c>
      <c r="FG26" s="20">
        <v>481.08</v>
      </c>
      <c r="FH26" s="20">
        <v>510.3</v>
      </c>
    </row>
    <row r="27" spans="2:164"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c r="FA27" s="20">
        <v>346.69</v>
      </c>
      <c r="FB27" s="20">
        <v>356.7</v>
      </c>
      <c r="FC27" s="20">
        <v>356.77</v>
      </c>
      <c r="FD27" s="20">
        <v>383.33</v>
      </c>
      <c r="FE27" s="20">
        <v>403.32</v>
      </c>
      <c r="FF27" s="20">
        <v>391.86</v>
      </c>
      <c r="FG27" s="20">
        <v>363.58</v>
      </c>
      <c r="FH27" s="20">
        <v>380.04</v>
      </c>
    </row>
    <row r="28" spans="2:164"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c r="FA28" s="20">
        <v>2.46</v>
      </c>
      <c r="FB28" s="20">
        <v>2.61</v>
      </c>
      <c r="FC28" s="20">
        <v>2.87</v>
      </c>
      <c r="FD28" s="20">
        <v>2.91</v>
      </c>
      <c r="FE28" s="20">
        <v>2.8</v>
      </c>
      <c r="FF28" s="20">
        <v>2.79</v>
      </c>
      <c r="FG28" s="20">
        <v>2.82</v>
      </c>
      <c r="FH28" s="20">
        <v>2.87</v>
      </c>
    </row>
    <row r="29" spans="2:164"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c r="FA29" s="20">
        <v>24.81</v>
      </c>
      <c r="FB29" s="20">
        <v>20.83</v>
      </c>
      <c r="FC29" s="20">
        <v>16.47</v>
      </c>
      <c r="FD29" s="20">
        <v>49.15</v>
      </c>
      <c r="FE29" s="20">
        <v>18.04</v>
      </c>
      <c r="FF29" s="20">
        <v>20.27</v>
      </c>
      <c r="FG29" s="20">
        <v>22.81</v>
      </c>
      <c r="FH29" s="20">
        <v>37.74</v>
      </c>
    </row>
    <row r="30" spans="2:164"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c r="FA30" s="23">
        <v>3948.24</v>
      </c>
      <c r="FB30" s="23">
        <v>3987.21</v>
      </c>
      <c r="FC30" s="23">
        <v>4030.5</v>
      </c>
      <c r="FD30" s="23">
        <v>4211.63</v>
      </c>
      <c r="FE30" s="23">
        <v>4195.79</v>
      </c>
      <c r="FF30" s="23">
        <v>4145.32</v>
      </c>
      <c r="FG30" s="23">
        <v>4083.53</v>
      </c>
      <c r="FH30" s="23">
        <v>4199.49</v>
      </c>
    </row>
    <row r="31" spans="2:164"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row>
    <row r="32" spans="2:164"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c r="FA32" s="20">
        <v>19</v>
      </c>
      <c r="FB32" s="20">
        <v>19.41</v>
      </c>
      <c r="FC32" s="20">
        <v>16.91</v>
      </c>
      <c r="FD32" s="20">
        <v>16.600000000000001</v>
      </c>
      <c r="FE32" s="20">
        <v>10.18</v>
      </c>
      <c r="FF32" s="20">
        <v>14.55</v>
      </c>
      <c r="FG32" s="20">
        <v>12.65</v>
      </c>
      <c r="FH32" s="20">
        <v>14.57</v>
      </c>
    </row>
    <row r="33" spans="2:164"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c r="FA33" s="20">
        <v>3779.26</v>
      </c>
      <c r="FB33" s="20">
        <v>3862.23</v>
      </c>
      <c r="FC33" s="20">
        <v>3911.03</v>
      </c>
      <c r="FD33" s="20">
        <v>4070.44</v>
      </c>
      <c r="FE33" s="20">
        <v>4069.82</v>
      </c>
      <c r="FF33" s="20">
        <v>4011.33</v>
      </c>
      <c r="FG33" s="20">
        <v>3955.09</v>
      </c>
      <c r="FH33" s="20">
        <v>4058.67</v>
      </c>
    </row>
    <row r="34" spans="2:164"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c r="FA34" s="20">
        <v>3641.95</v>
      </c>
      <c r="FB34" s="20">
        <v>3721.6</v>
      </c>
      <c r="FC34" s="20">
        <v>3751.74</v>
      </c>
      <c r="FD34" s="20">
        <v>3895.08</v>
      </c>
      <c r="FE34" s="20">
        <v>3889.79</v>
      </c>
      <c r="FF34" s="20">
        <v>3828.6</v>
      </c>
      <c r="FG34" s="20">
        <v>3761.34</v>
      </c>
      <c r="FH34" s="20">
        <v>3849.18</v>
      </c>
    </row>
    <row r="35" spans="2:164"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c r="FA35" s="20">
        <v>94.16</v>
      </c>
      <c r="FB35" s="20">
        <v>96.99</v>
      </c>
      <c r="FC35" s="20">
        <v>106.29</v>
      </c>
      <c r="FD35" s="20">
        <v>105.49</v>
      </c>
      <c r="FE35" s="20">
        <v>105.62</v>
      </c>
      <c r="FF35" s="20">
        <v>105.92</v>
      </c>
      <c r="FG35" s="20">
        <v>106.96</v>
      </c>
      <c r="FH35" s="20">
        <v>110.05</v>
      </c>
    </row>
    <row r="36" spans="2:164"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c r="FA36" s="20">
        <v>462.61</v>
      </c>
      <c r="FB36" s="20">
        <v>467.62</v>
      </c>
      <c r="FC36" s="20">
        <v>452.35</v>
      </c>
      <c r="FD36" s="20">
        <v>465.23</v>
      </c>
      <c r="FE36" s="20">
        <v>467.1</v>
      </c>
      <c r="FF36" s="20">
        <v>463.37</v>
      </c>
      <c r="FG36" s="20">
        <v>464.06</v>
      </c>
      <c r="FH36" s="20">
        <v>473.98</v>
      </c>
    </row>
    <row r="37" spans="2:164"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c r="FA37" s="20">
        <v>2589.7800000000002</v>
      </c>
      <c r="FB37" s="20">
        <v>2667.52</v>
      </c>
      <c r="FC37" s="20">
        <v>2680.62</v>
      </c>
      <c r="FD37" s="20">
        <v>2741</v>
      </c>
      <c r="FE37" s="20">
        <v>2751.99</v>
      </c>
      <c r="FF37" s="20">
        <v>2715.78</v>
      </c>
      <c r="FG37" s="20">
        <v>2644.45</v>
      </c>
      <c r="FH37" s="20">
        <v>2676.01</v>
      </c>
    </row>
    <row r="38" spans="2:164"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c r="FA38" s="20">
        <v>137.31</v>
      </c>
      <c r="FB38" s="20">
        <v>140.63</v>
      </c>
      <c r="FC38" s="20">
        <v>159.29</v>
      </c>
      <c r="FD38" s="20">
        <v>175.36</v>
      </c>
      <c r="FE38" s="20">
        <v>180.04</v>
      </c>
      <c r="FF38" s="20">
        <v>182.74</v>
      </c>
      <c r="FG38" s="20">
        <v>193.75</v>
      </c>
      <c r="FH38" s="20">
        <v>209.49</v>
      </c>
    </row>
    <row r="39" spans="2:164"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c r="FA39" s="20">
        <v>29.51</v>
      </c>
      <c r="FB39" s="20">
        <v>29.79</v>
      </c>
      <c r="FC39" s="20">
        <v>47.18</v>
      </c>
      <c r="FD39" s="20">
        <v>60.58</v>
      </c>
      <c r="FE39" s="20">
        <v>64.510000000000005</v>
      </c>
      <c r="FF39" s="20">
        <v>70.23</v>
      </c>
      <c r="FG39" s="20">
        <v>74.44</v>
      </c>
      <c r="FH39" s="20">
        <v>77.209999999999994</v>
      </c>
    </row>
    <row r="40" spans="2:164"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c r="FA40" s="20">
        <v>42.29</v>
      </c>
      <c r="FB40" s="20">
        <v>43.38</v>
      </c>
      <c r="FC40" s="20">
        <v>43.75</v>
      </c>
      <c r="FD40" s="20">
        <v>44.17</v>
      </c>
      <c r="FE40" s="20">
        <v>44.95</v>
      </c>
      <c r="FF40" s="20">
        <v>42.23</v>
      </c>
      <c r="FG40" s="20">
        <v>42.87</v>
      </c>
      <c r="FH40" s="20">
        <v>44.46</v>
      </c>
    </row>
    <row r="41" spans="2:164"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c r="FA41" s="20">
        <v>65.52</v>
      </c>
      <c r="FB41" s="20">
        <v>67.459999999999994</v>
      </c>
      <c r="FC41" s="20">
        <v>68.36</v>
      </c>
      <c r="FD41" s="20">
        <v>70.61</v>
      </c>
      <c r="FE41" s="20">
        <v>70.58</v>
      </c>
      <c r="FF41" s="20">
        <v>70.28</v>
      </c>
      <c r="FG41" s="20">
        <v>76.430000000000007</v>
      </c>
      <c r="FH41" s="20">
        <v>87.82</v>
      </c>
    </row>
    <row r="42" spans="2:164"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c r="FA42" s="20">
        <v>149.97999999999999</v>
      </c>
      <c r="FB42" s="20">
        <v>105.57</v>
      </c>
      <c r="FC42" s="20">
        <v>102.56</v>
      </c>
      <c r="FD42" s="20">
        <v>124.58</v>
      </c>
      <c r="FE42" s="20">
        <v>115.79</v>
      </c>
      <c r="FF42" s="20">
        <v>119.44</v>
      </c>
      <c r="FG42" s="20">
        <v>115.78</v>
      </c>
      <c r="FH42" s="20">
        <v>126.25</v>
      </c>
    </row>
    <row r="43" spans="2:164"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c r="FA43" s="25">
        <v>3948.24</v>
      </c>
      <c r="FB43" s="25">
        <v>3987.21</v>
      </c>
      <c r="FC43" s="25">
        <v>4030.5</v>
      </c>
      <c r="FD43" s="25">
        <v>4211.63</v>
      </c>
      <c r="FE43" s="25">
        <v>4195.79</v>
      </c>
      <c r="FF43" s="25">
        <v>4145.32</v>
      </c>
      <c r="FG43" s="25">
        <v>4083.53</v>
      </c>
      <c r="FH43" s="25">
        <v>4199.49</v>
      </c>
    </row>
    <row r="44" spans="2:164"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row>
    <row r="45" spans="2:164"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row>
    <row r="46" spans="2:164"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row>
    <row r="47" spans="2:164"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row>
    <row r="48" spans="2:164"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row>
    <row r="49" spans="3:164"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row>
    <row r="50" spans="3:164"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row>
    <row r="51" spans="3:164"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row>
    <row r="52" spans="3:164"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row>
    <row r="53" spans="3:164"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row>
    <row r="54" spans="3:164"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row>
    <row r="55" spans="3:164"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row>
    <row r="56" spans="3:164"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row>
    <row r="57" spans="3:164"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row>
    <row r="58" spans="3:164"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row>
    <row r="59" spans="3:164"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row>
    <row r="60" spans="3:164"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row>
    <row r="61" spans="3:164"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row>
    <row r="62" spans="3:164"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row>
    <row r="63" spans="3:164"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row>
    <row r="64" spans="3:164"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row>
    <row r="65" spans="3:164"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row>
    <row r="66" spans="3:164"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row>
    <row r="67" spans="3:164"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row>
    <row r="68" spans="3:164"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row>
    <row r="69" spans="3:164"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row>
    <row r="70" spans="3:164"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row>
    <row r="71" spans="3:164"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row>
    <row r="72" spans="3:164"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row>
    <row r="73" spans="3:164"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row>
    <row r="74" spans="3:164"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row>
    <row r="75" spans="3:164"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row>
    <row r="76" spans="3:164"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row>
    <row r="77" spans="3:164"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64"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64"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64"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58" priority="85" operator="notEqual">
      <formula>0</formula>
    </cfRule>
  </conditionalFormatting>
  <conditionalFormatting sqref="CQ119:CQ120">
    <cfRule type="cellIs" dxfId="57" priority="84" operator="notEqual">
      <formula>0</formula>
    </cfRule>
  </conditionalFormatting>
  <conditionalFormatting sqref="CR119:CR120">
    <cfRule type="cellIs" dxfId="56" priority="83" operator="notEqual">
      <formula>0</formula>
    </cfRule>
  </conditionalFormatting>
  <conditionalFormatting sqref="CS119:CS120">
    <cfRule type="cellIs" dxfId="55" priority="82" operator="notEqual">
      <formula>0</formula>
    </cfRule>
  </conditionalFormatting>
  <conditionalFormatting sqref="CT119:CT120">
    <cfRule type="cellIs" dxfId="54" priority="81" operator="notEqual">
      <formula>0</formula>
    </cfRule>
  </conditionalFormatting>
  <conditionalFormatting sqref="CU119:CU120">
    <cfRule type="cellIs" dxfId="53" priority="80" operator="notEqual">
      <formula>0</formula>
    </cfRule>
  </conditionalFormatting>
  <conditionalFormatting sqref="CV119:CV120">
    <cfRule type="cellIs" dxfId="52" priority="79" operator="notEqual">
      <formula>0</formula>
    </cfRule>
  </conditionalFormatting>
  <conditionalFormatting sqref="CW119:CW120">
    <cfRule type="cellIs" dxfId="51" priority="78" operator="notEqual">
      <formula>0</formula>
    </cfRule>
  </conditionalFormatting>
  <conditionalFormatting sqref="CX119:CX120">
    <cfRule type="cellIs" dxfId="50" priority="77" operator="notEqual">
      <formula>0</formula>
    </cfRule>
  </conditionalFormatting>
  <conditionalFormatting sqref="CY119:CY120">
    <cfRule type="cellIs" dxfId="49" priority="76" operator="notEqual">
      <formula>0</formula>
    </cfRule>
  </conditionalFormatting>
  <conditionalFormatting sqref="CZ119:CZ120">
    <cfRule type="cellIs" dxfId="48" priority="75" operator="notEqual">
      <formula>0</formula>
    </cfRule>
  </conditionalFormatting>
  <conditionalFormatting sqref="EB45:EK76">
    <cfRule type="cellIs" dxfId="47" priority="73" operator="lessThan">
      <formula>0</formula>
    </cfRule>
    <cfRule type="cellIs" dxfId="46" priority="74" operator="greaterThan">
      <formula>0</formula>
    </cfRule>
  </conditionalFormatting>
  <conditionalFormatting sqref="EL45:EL76">
    <cfRule type="cellIs" dxfId="45" priority="51" operator="lessThan">
      <formula>0</formula>
    </cfRule>
    <cfRule type="cellIs" dxfId="44" priority="52" operator="greaterThan">
      <formula>0</formula>
    </cfRule>
  </conditionalFormatting>
  <conditionalFormatting sqref="EM45:EM76">
    <cfRule type="cellIs" dxfId="43" priority="49" operator="lessThan">
      <formula>0</formula>
    </cfRule>
    <cfRule type="cellIs" dxfId="42" priority="50" operator="greaterThan">
      <formula>0</formula>
    </cfRule>
  </conditionalFormatting>
  <conditionalFormatting sqref="EN45:EN76">
    <cfRule type="cellIs" dxfId="41" priority="47" operator="lessThan">
      <formula>0</formula>
    </cfRule>
    <cfRule type="cellIs" dxfId="40" priority="48" operator="greaterThan">
      <formula>0</formula>
    </cfRule>
  </conditionalFormatting>
  <conditionalFormatting sqref="EO45:EO76">
    <cfRule type="cellIs" dxfId="39" priority="45" operator="lessThan">
      <formula>0</formula>
    </cfRule>
    <cfRule type="cellIs" dxfId="38" priority="46" operator="greaterThan">
      <formula>0</formula>
    </cfRule>
  </conditionalFormatting>
  <conditionalFormatting sqref="EP45:EP76">
    <cfRule type="cellIs" dxfId="37" priority="43" operator="lessThan">
      <formula>0</formula>
    </cfRule>
    <cfRule type="cellIs" dxfId="36" priority="44" operator="greaterThan">
      <formula>0</formula>
    </cfRule>
  </conditionalFormatting>
  <conditionalFormatting sqref="EQ45:EQ76">
    <cfRule type="cellIs" dxfId="35" priority="41" operator="lessThan">
      <formula>0</formula>
    </cfRule>
    <cfRule type="cellIs" dxfId="34" priority="42" operator="greaterThan">
      <formula>0</formula>
    </cfRule>
  </conditionalFormatting>
  <conditionalFormatting sqref="ER45:ER76">
    <cfRule type="cellIs" dxfId="33" priority="39" operator="lessThan">
      <formula>0</formula>
    </cfRule>
    <cfRule type="cellIs" dxfId="32" priority="40" operator="greaterThan">
      <formula>0</formula>
    </cfRule>
  </conditionalFormatting>
  <conditionalFormatting sqref="ES45:ES76">
    <cfRule type="cellIs" dxfId="31" priority="37" operator="lessThan">
      <formula>0</formula>
    </cfRule>
    <cfRule type="cellIs" dxfId="30" priority="38" operator="greaterThan">
      <formula>0</formula>
    </cfRule>
  </conditionalFormatting>
  <conditionalFormatting sqref="ET45:ET76">
    <cfRule type="cellIs" dxfId="29" priority="35" operator="lessThan">
      <formula>0</formula>
    </cfRule>
    <cfRule type="cellIs" dxfId="28" priority="36" operator="greaterThan">
      <formula>0</formula>
    </cfRule>
  </conditionalFormatting>
  <conditionalFormatting sqref="EU45:EU76">
    <cfRule type="cellIs" dxfId="27" priority="33" operator="lessThan">
      <formula>0</formula>
    </cfRule>
    <cfRule type="cellIs" dxfId="26" priority="34" operator="greaterThan">
      <formula>0</formula>
    </cfRule>
  </conditionalFormatting>
  <conditionalFormatting sqref="EV45:EV76">
    <cfRule type="cellIs" dxfId="25" priority="31" operator="lessThan">
      <formula>0</formula>
    </cfRule>
    <cfRule type="cellIs" dxfId="24" priority="32" operator="greaterThan">
      <formula>0</formula>
    </cfRule>
  </conditionalFormatting>
  <conditionalFormatting sqref="EW45:EW76">
    <cfRule type="cellIs" dxfId="23" priority="29" operator="lessThan">
      <formula>0</formula>
    </cfRule>
    <cfRule type="cellIs" dxfId="22" priority="30" operator="greaterThan">
      <formula>0</formula>
    </cfRule>
  </conditionalFormatting>
  <conditionalFormatting sqref="EX45:EX76">
    <cfRule type="cellIs" dxfId="21" priority="25" operator="lessThan">
      <formula>0</formula>
    </cfRule>
    <cfRule type="cellIs" dxfId="20" priority="26" operator="greaterThan">
      <formula>0</formula>
    </cfRule>
  </conditionalFormatting>
  <conditionalFormatting sqref="EY45:EY76">
    <cfRule type="cellIs" dxfId="19" priority="23" operator="lessThan">
      <formula>0</formula>
    </cfRule>
    <cfRule type="cellIs" dxfId="18" priority="24" operator="greaterThan">
      <formula>0</formula>
    </cfRule>
  </conditionalFormatting>
  <conditionalFormatting sqref="EZ45:EZ76">
    <cfRule type="cellIs" dxfId="17" priority="21" operator="lessThan">
      <formula>0</formula>
    </cfRule>
    <cfRule type="cellIs" dxfId="16" priority="22" operator="greaterThan">
      <formula>0</formula>
    </cfRule>
  </conditionalFormatting>
  <conditionalFormatting sqref="FA45:FA76">
    <cfRule type="cellIs" dxfId="15" priority="19" operator="lessThan">
      <formula>0</formula>
    </cfRule>
    <cfRule type="cellIs" dxfId="14" priority="20" operator="greaterThan">
      <formula>0</formula>
    </cfRule>
  </conditionalFormatting>
  <conditionalFormatting sqref="FB45:FB76">
    <cfRule type="cellIs" dxfId="13" priority="17" operator="lessThan">
      <formula>0</formula>
    </cfRule>
    <cfRule type="cellIs" dxfId="12" priority="18" operator="greaterThan">
      <formula>0</formula>
    </cfRule>
  </conditionalFormatting>
  <conditionalFormatting sqref="FC45:FC76">
    <cfRule type="cellIs" dxfId="11" priority="13" operator="lessThan">
      <formula>0</formula>
    </cfRule>
    <cfRule type="cellIs" dxfId="10" priority="14" operator="greaterThan">
      <formula>0</formula>
    </cfRule>
  </conditionalFormatting>
  <conditionalFormatting sqref="FD45:FD76">
    <cfRule type="cellIs" dxfId="9" priority="11" operator="lessThan">
      <formula>0</formula>
    </cfRule>
    <cfRule type="cellIs" dxfId="8" priority="12" operator="greaterThan">
      <formula>0</formula>
    </cfRule>
  </conditionalFormatting>
  <conditionalFormatting sqref="FE45:FE76">
    <cfRule type="cellIs" dxfId="7" priority="9" operator="lessThan">
      <formula>0</formula>
    </cfRule>
    <cfRule type="cellIs" dxfId="6" priority="10" operator="greaterThan">
      <formula>0</formula>
    </cfRule>
  </conditionalFormatting>
  <conditionalFormatting sqref="FF45:FF76">
    <cfRule type="cellIs" dxfId="5" priority="7" operator="lessThan">
      <formula>0</formula>
    </cfRule>
    <cfRule type="cellIs" dxfId="4" priority="8" operator="greaterThan">
      <formula>0</formula>
    </cfRule>
  </conditionalFormatting>
  <conditionalFormatting sqref="FG45:FG76">
    <cfRule type="cellIs" dxfId="3" priority="5" operator="lessThan">
      <formula>0</formula>
    </cfRule>
    <cfRule type="cellIs" dxfId="2" priority="6" operator="greaterThan">
      <formula>0</formula>
    </cfRule>
  </conditionalFormatting>
  <conditionalFormatting sqref="FH45:FH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2025-07-24T08:18:27Z</dcterms:modified>
</cp:coreProperties>
</file>