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indeks koncentracije" sheetId="1" r:id="rId1"/>
  </sheets>
  <calcPr calcId="162913"/>
</workbook>
</file>

<file path=xl/sharedStrings.xml><?xml version="1.0" encoding="utf-8"?>
<sst xmlns="http://schemas.openxmlformats.org/spreadsheetml/2006/main" count="24" uniqueCount="15">
  <si>
    <t>Ukupno</t>
  </si>
  <si>
    <t>u mil. kuna</t>
  </si>
  <si>
    <t>Izvor: Fina</t>
  </si>
  <si>
    <t>Udio</t>
  </si>
  <si>
    <t>Indeks koncentracije u NKS-u (5 banaka)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</si>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</sst>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7" fillId="0" borderId="0" xfId="26" applyNumberForma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5" xfId="37" applyNumberFormat="1">
      <alignment horizontal="right" vertical="center" wrapText="1"/>
    </xf>
    <xf numFmtId="0" fontId="9" fillId="0" borderId="4" xfId="35" applyNumberFormat="1" applyFill="1" applyAlignment="1">
      <alignment vertical="center"/>
    </xf>
    <xf numFmtId="3" fontId="9" fillId="0" borderId="4" xfId="35" applyNumberFormat="1" applyFill="1" applyAlignment="1">
      <alignment vertical="center"/>
    </xf>
    <xf numFmtId="3" fontId="0" fillId="0" borderId="0" xfId="0" applyNumberFormat="1"/>
    <xf numFmtId="0" fontId="2" fillId="0" borderId="0" xfId="0" applyNumberFormat="1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right" vertical="center"/>
    </xf>
    <xf numFmtId="10" fontId="2" fillId="0" borderId="0" xfId="29" applyNumberFormat="1" applyFont="1" applyFill="1" applyBorder="1" applyAlignment="1">
      <alignment vertical="center"/>
    </xf>
    <xf numFmtId="0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Postotak" xfId="29" builtinId="5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6035353535366"/>
          <c:y val="0.13780942505214969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koncentracije'!$C$7:$G$7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'indeks koncentracije'!$C$9:$G$9</c:f>
              <c:numCache>
                <c:formatCode>0.00%</c:formatCode>
                <c:ptCount val="5"/>
                <c:pt idx="0">
                  <c:v>0.74513328625372488</c:v>
                </c:pt>
                <c:pt idx="1">
                  <c:v>0.74664998974071484</c:v>
                </c:pt>
                <c:pt idx="2">
                  <c:v>0.74448292770674496</c:v>
                </c:pt>
                <c:pt idx="3">
                  <c:v>0.74619107399148399</c:v>
                </c:pt>
                <c:pt idx="4">
                  <c:v>0.73230990082904623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koncentracije'!$I$8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koncentracije'!$J$7:$N$7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'indeks koncentracije'!$J$9:$N$9</c:f>
              <c:numCache>
                <c:formatCode>0.00%</c:formatCode>
                <c:ptCount val="5"/>
                <c:pt idx="0">
                  <c:v>0.73884210113433368</c:v>
                </c:pt>
                <c:pt idx="1">
                  <c:v>0.71671009802541708</c:v>
                </c:pt>
                <c:pt idx="2">
                  <c:v>0.7013743555417743</c:v>
                </c:pt>
                <c:pt idx="3">
                  <c:v>0.71624873845887649</c:v>
                </c:pt>
                <c:pt idx="4">
                  <c:v>0.68054510540533208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15</xdr:row>
      <xdr:rowOff>9525</xdr:rowOff>
    </xdr:from>
    <xdr:to>
      <xdr:col>6</xdr:col>
      <xdr:colOff>635774</xdr:colOff>
      <xdr:row>32</xdr:row>
      <xdr:rowOff>136800</xdr:rowOff>
    </xdr:to>
    <xdr:graphicFrame macro="">
      <xdr:nvGraphicFramePr>
        <xdr:cNvPr id="11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13</xdr:col>
      <xdr:colOff>635775</xdr:colOff>
      <xdr:row>32</xdr:row>
      <xdr:rowOff>127275</xdr:rowOff>
    </xdr:to>
    <xdr:graphicFrame macro="">
      <xdr:nvGraphicFramePr>
        <xdr:cNvPr id="112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4"/>
  <sheetViews>
    <sheetView showGridLines="0" tabSelected="1" workbookViewId="0"/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7" width="11.33203125" style="2" customWidth="1"/>
    <col min="8" max="8" width="12.5" style="2" customWidth="1"/>
    <col min="9" max="9" width="12.83203125" style="2" customWidth="1"/>
    <col min="10" max="14" width="11.33203125" style="2" customWidth="1"/>
    <col min="15" max="16384" width="8.83203125" style="2"/>
  </cols>
  <sheetData>
    <row r="2" spans="2:14" ht="15.75" x14ac:dyDescent="0.2">
      <c r="B2" s="3" t="s">
        <v>4</v>
      </c>
    </row>
    <row r="3" spans="2:14" ht="12.95" customHeight="1" x14ac:dyDescent="0.2">
      <c r="B3" s="4" t="s">
        <v>1</v>
      </c>
    </row>
    <row r="6" spans="2:14" ht="12.95" customHeight="1" x14ac:dyDescent="0.2">
      <c r="B6" s="17"/>
      <c r="C6" s="18" t="s">
        <v>6</v>
      </c>
      <c r="D6" s="18"/>
      <c r="E6" s="18"/>
      <c r="F6" s="18"/>
      <c r="G6" s="18"/>
      <c r="H6" s="5"/>
      <c r="I6" s="17"/>
      <c r="J6" s="18" t="s">
        <v>7</v>
      </c>
      <c r="K6" s="18"/>
      <c r="L6" s="18"/>
      <c r="M6" s="18"/>
      <c r="N6" s="18"/>
    </row>
    <row r="7" spans="2:14" s="5" customFormat="1" ht="12.95" customHeight="1" x14ac:dyDescent="0.2">
      <c r="B7" s="17"/>
      <c r="C7" s="10" t="s">
        <v>14</v>
      </c>
      <c r="D7" s="10" t="s">
        <v>13</v>
      </c>
      <c r="E7" s="10" t="s">
        <v>12</v>
      </c>
      <c r="F7" s="10" t="s">
        <v>11</v>
      </c>
      <c r="G7" s="10" t="s">
        <v>10</v>
      </c>
      <c r="H7" s="2"/>
      <c r="I7" s="17"/>
      <c r="J7" s="10" t="s">
        <v>14</v>
      </c>
      <c r="K7" s="10" t="s">
        <v>13</v>
      </c>
      <c r="L7" s="10" t="s">
        <v>12</v>
      </c>
      <c r="M7" s="10" t="s">
        <v>11</v>
      </c>
      <c r="N7" s="10" t="s">
        <v>10</v>
      </c>
    </row>
    <row r="8" spans="2:14" ht="12.95" customHeight="1" x14ac:dyDescent="0.2">
      <c r="B8" s="1" t="s">
        <v>5</v>
      </c>
      <c r="C8" s="6">
        <v>175588922</v>
      </c>
      <c r="D8" s="6">
        <v>166308588</v>
      </c>
      <c r="E8" s="6">
        <v>153612465</v>
      </c>
      <c r="F8" s="6">
        <v>151022927</v>
      </c>
      <c r="G8" s="6">
        <v>140097726</v>
      </c>
      <c r="I8" s="1" t="s">
        <v>5</v>
      </c>
      <c r="J8" s="6">
        <v>959090.88650369993</v>
      </c>
      <c r="K8" s="6">
        <v>787314.03776800015</v>
      </c>
      <c r="L8" s="6">
        <v>674174.20355769992</v>
      </c>
      <c r="M8" s="6">
        <v>690658.55123413005</v>
      </c>
      <c r="N8" s="6">
        <v>617410.43876186002</v>
      </c>
    </row>
    <row r="9" spans="2:14" ht="12.95" customHeight="1" x14ac:dyDescent="0.2">
      <c r="B9" s="14" t="s">
        <v>3</v>
      </c>
      <c r="C9" s="15">
        <v>0.74513328625372488</v>
      </c>
      <c r="D9" s="15">
        <v>0.74664998974071484</v>
      </c>
      <c r="E9" s="15">
        <v>0.74448292770674496</v>
      </c>
      <c r="F9" s="15">
        <v>0.74619107399148399</v>
      </c>
      <c r="G9" s="16">
        <v>0.73230990082904623</v>
      </c>
      <c r="I9" s="14" t="s">
        <v>3</v>
      </c>
      <c r="J9" s="15">
        <v>0.73884210113433368</v>
      </c>
      <c r="K9" s="15">
        <v>0.71671009802541708</v>
      </c>
      <c r="L9" s="15">
        <v>0.7013743555417743</v>
      </c>
      <c r="M9" s="15">
        <v>0.71624873845887649</v>
      </c>
      <c r="N9" s="16">
        <v>0.68054510540533208</v>
      </c>
    </row>
    <row r="10" spans="2:14" ht="12.95" customHeight="1" x14ac:dyDescent="0.2">
      <c r="B10" s="11" t="s">
        <v>0</v>
      </c>
      <c r="C10" s="12">
        <v>235647669</v>
      </c>
      <c r="D10" s="12">
        <v>222739691</v>
      </c>
      <c r="E10" s="12">
        <v>206334436</v>
      </c>
      <c r="F10" s="12">
        <v>202391763</v>
      </c>
      <c r="G10" s="12">
        <v>191309343</v>
      </c>
      <c r="I10" s="11" t="s">
        <v>0</v>
      </c>
      <c r="J10" s="12">
        <v>1298099.93912261</v>
      </c>
      <c r="K10" s="12">
        <v>1098511.1552594299</v>
      </c>
      <c r="L10" s="12">
        <v>961218.78171170992</v>
      </c>
      <c r="M10" s="12">
        <v>964271.92698474007</v>
      </c>
      <c r="N10" s="12">
        <v>907229.26938712003</v>
      </c>
    </row>
    <row r="11" spans="2:14" customFormat="1" ht="12.95" customHeight="1" x14ac:dyDescent="0.2">
      <c r="C11" s="13"/>
      <c r="D11" s="13"/>
      <c r="E11" s="13"/>
      <c r="F11" s="13"/>
      <c r="G11" s="13"/>
      <c r="J11" s="13"/>
      <c r="K11" s="13"/>
      <c r="L11" s="13"/>
      <c r="M11" s="13"/>
      <c r="N11" s="13"/>
    </row>
    <row r="12" spans="2:14" s="5" customFormat="1" ht="12.95" customHeight="1" x14ac:dyDescent="0.2">
      <c r="B12" s="1" t="s">
        <v>2</v>
      </c>
      <c r="C12" s="1"/>
      <c r="D12" s="1"/>
      <c r="E12" s="1"/>
      <c r="H12" s="2"/>
      <c r="I12" s="1" t="s">
        <v>2</v>
      </c>
      <c r="J12" s="1"/>
      <c r="K12" s="1"/>
      <c r="L12" s="1"/>
    </row>
    <row r="13" spans="2:14" ht="12.95" customHeight="1" x14ac:dyDescent="0.2">
      <c r="B13" s="7" t="s">
        <v>8</v>
      </c>
      <c r="C13" s="7"/>
      <c r="D13" s="7"/>
      <c r="E13" s="7"/>
      <c r="I13" s="7" t="s">
        <v>9</v>
      </c>
      <c r="J13" s="7"/>
      <c r="K13" s="7"/>
      <c r="L13" s="7"/>
    </row>
    <row r="14" spans="2:14" ht="12.95" customHeight="1" x14ac:dyDescent="0.2">
      <c r="B14" s="7"/>
      <c r="C14" s="7"/>
      <c r="D14" s="7"/>
      <c r="E14" s="7"/>
      <c r="I14" s="7"/>
      <c r="J14" s="7"/>
      <c r="K14" s="7"/>
      <c r="L14" s="7"/>
    </row>
    <row r="15" spans="2:14" ht="12.95" customHeight="1" x14ac:dyDescent="0.2">
      <c r="B15" s="7"/>
      <c r="C15" s="7"/>
      <c r="D15" s="7"/>
      <c r="E15" s="7"/>
      <c r="I15" s="7"/>
      <c r="J15" s="7"/>
      <c r="K15" s="7"/>
      <c r="L15" s="7"/>
    </row>
    <row r="31" spans="4:4" ht="12.95" customHeight="1" x14ac:dyDescent="0.2">
      <c r="D31" s="8"/>
    </row>
    <row r="34" spans="4:5" ht="12.95" customHeight="1" x14ac:dyDescent="0.2">
      <c r="D34" s="9"/>
      <c r="E34" s="9"/>
    </row>
  </sheetData>
  <mergeCells count="4">
    <mergeCell ref="I6:I7"/>
    <mergeCell ref="B6:B7"/>
    <mergeCell ref="C6:G6"/>
    <mergeCell ref="J6:N6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2010-01-08T08:10:54Z</cp:lastPrinted>
  <dcterms:created xsi:type="dcterms:W3CDTF">2006-12-28T09:41:42Z</dcterms:created>
  <dcterms:modified xsi:type="dcterms:W3CDTF">2023-01-05T09:10:54Z</dcterms:modified>
</cp:coreProperties>
</file>