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MOST\MOSTv2 izvještajni sustav\ESA2010\ESA2010 Biltenske tablice\BT - Nakon reklasifikacije HBORa\ENG\"/>
    </mc:Choice>
  </mc:AlternateContent>
  <bookViews>
    <workbookView xWindow="14355" yWindow="-15" windowWidth="14400" windowHeight="14490" tabRatio="599"/>
  </bookViews>
  <sheets>
    <sheet name="ENG" sheetId="4" r:id="rId1"/>
  </sheets>
  <calcPr calcId="152511" concurrentManualCount="4"/>
</workbook>
</file>

<file path=xl/sharedStrings.xml><?xml version="1.0" encoding="utf-8"?>
<sst xmlns="http://schemas.openxmlformats.org/spreadsheetml/2006/main" count="829" uniqueCount="276">
  <si>
    <t>-</t>
  </si>
  <si>
    <t>12.93.</t>
  </si>
  <si>
    <t>06.94.</t>
  </si>
  <si>
    <t>07.94.</t>
  </si>
  <si>
    <t>08.94.</t>
  </si>
  <si>
    <t>09.94.</t>
  </si>
  <si>
    <t>10.94.</t>
  </si>
  <si>
    <t>11.94.</t>
  </si>
  <si>
    <t>12.94.</t>
  </si>
  <si>
    <t>01.95.</t>
  </si>
  <si>
    <t>02.95.</t>
  </si>
  <si>
    <t>03.95.</t>
  </si>
  <si>
    <t>04.95.</t>
  </si>
  <si>
    <t>05.95.</t>
  </si>
  <si>
    <t>06.95.</t>
  </si>
  <si>
    <t>07.95.</t>
  </si>
  <si>
    <t>08.95.</t>
  </si>
  <si>
    <t>09.95.</t>
  </si>
  <si>
    <t>10.95.</t>
  </si>
  <si>
    <t>11.95.</t>
  </si>
  <si>
    <t>12.95.</t>
  </si>
  <si>
    <t>01.96.</t>
  </si>
  <si>
    <t>02.96.</t>
  </si>
  <si>
    <t>03.96.</t>
  </si>
  <si>
    <t>04.96.</t>
  </si>
  <si>
    <t>05.96.</t>
  </si>
  <si>
    <t>06.96.</t>
  </si>
  <si>
    <t>07.96.</t>
  </si>
  <si>
    <t>08.96.</t>
  </si>
  <si>
    <t>09.96.</t>
  </si>
  <si>
    <t>10.96.</t>
  </si>
  <si>
    <t>11.96.</t>
  </si>
  <si>
    <t>12.96.</t>
  </si>
  <si>
    <t>01.97.</t>
  </si>
  <si>
    <t>02.97.</t>
  </si>
  <si>
    <t>03.97.</t>
  </si>
  <si>
    <t>04.97.</t>
  </si>
  <si>
    <t>05.97.</t>
  </si>
  <si>
    <t>06.97.</t>
  </si>
  <si>
    <t>07.97.</t>
  </si>
  <si>
    <t>08.97.</t>
  </si>
  <si>
    <t>09.97.</t>
  </si>
  <si>
    <t>10.97.</t>
  </si>
  <si>
    <t>11.97.</t>
  </si>
  <si>
    <t>12.97.</t>
  </si>
  <si>
    <t>01.98.</t>
  </si>
  <si>
    <t>02.98.</t>
  </si>
  <si>
    <t>03.98.</t>
  </si>
  <si>
    <t>04.98.</t>
  </si>
  <si>
    <t>05.98.</t>
  </si>
  <si>
    <t>06.98.</t>
  </si>
  <si>
    <t>07.98.</t>
  </si>
  <si>
    <t>08.98.</t>
  </si>
  <si>
    <t>09.98.</t>
  </si>
  <si>
    <t>10.98.</t>
  </si>
  <si>
    <t>11.98.</t>
  </si>
  <si>
    <t>12.98.</t>
  </si>
  <si>
    <t>01.99.</t>
  </si>
  <si>
    <t>02.99.</t>
  </si>
  <si>
    <t>03.99.</t>
  </si>
  <si>
    <t>04.99.</t>
  </si>
  <si>
    <t>06.99.</t>
  </si>
  <si>
    <t>07.99.</t>
  </si>
  <si>
    <t>08.99.</t>
  </si>
  <si>
    <t>09.99.</t>
  </si>
  <si>
    <t>10.99.</t>
  </si>
  <si>
    <t>11.99.</t>
  </si>
  <si>
    <t>12.99.</t>
  </si>
  <si>
    <t>01.00.</t>
  </si>
  <si>
    <t>02.00.</t>
  </si>
  <si>
    <t>03.00.</t>
  </si>
  <si>
    <t>04.00.</t>
  </si>
  <si>
    <t>05.00.</t>
  </si>
  <si>
    <t>06.00.</t>
  </si>
  <si>
    <t>11.02.</t>
  </si>
  <si>
    <t>07.00.</t>
  </si>
  <si>
    <t>08.00.</t>
  </si>
  <si>
    <t>09.00.</t>
  </si>
  <si>
    <t>10.00.</t>
  </si>
  <si>
    <t>11.00.</t>
  </si>
  <si>
    <t>12.00.</t>
  </si>
  <si>
    <t>01.01.</t>
  </si>
  <si>
    <t>10.01.</t>
  </si>
  <si>
    <t>11.01.</t>
  </si>
  <si>
    <t>12.01.</t>
  </si>
  <si>
    <t>01.02.</t>
  </si>
  <si>
    <t>02.02.</t>
  </si>
  <si>
    <t>03.02.</t>
  </si>
  <si>
    <t>04.02.</t>
  </si>
  <si>
    <t>05.02.</t>
  </si>
  <si>
    <t>06.02.</t>
  </si>
  <si>
    <t>07.02.</t>
  </si>
  <si>
    <t>08.02.</t>
  </si>
  <si>
    <t>09.02.</t>
  </si>
  <si>
    <t>10.02.</t>
  </si>
  <si>
    <t>01.03.</t>
  </si>
  <si>
    <t>12.02.</t>
  </si>
  <si>
    <t>02.03.</t>
  </si>
  <si>
    <t>03.03.</t>
  </si>
  <si>
    <t>04.03.</t>
  </si>
  <si>
    <t>05.03.</t>
  </si>
  <si>
    <t>06.03.</t>
  </si>
  <si>
    <t>07.03.</t>
  </si>
  <si>
    <t>08.03.</t>
  </si>
  <si>
    <t>09.03.</t>
  </si>
  <si>
    <t>10.03.</t>
  </si>
  <si>
    <t>11.03.</t>
  </si>
  <si>
    <t>12.03.</t>
  </si>
  <si>
    <t>02.04.</t>
  </si>
  <si>
    <t>01.04.</t>
  </si>
  <si>
    <t>03.04.</t>
  </si>
  <si>
    <t>04.04.</t>
  </si>
  <si>
    <t>05.04.</t>
  </si>
  <si>
    <t>06.04.</t>
  </si>
  <si>
    <t>07.04.</t>
  </si>
  <si>
    <t>08.04.</t>
  </si>
  <si>
    <t>09.04.</t>
  </si>
  <si>
    <t>10.04.</t>
  </si>
  <si>
    <t>11.04.</t>
  </si>
  <si>
    <t>12.04.</t>
  </si>
  <si>
    <t>01.05.</t>
  </si>
  <si>
    <t>02.05.</t>
  </si>
  <si>
    <t>03.05.</t>
  </si>
  <si>
    <t>04.05.</t>
  </si>
  <si>
    <t>05.05.</t>
  </si>
  <si>
    <t>06.05.</t>
  </si>
  <si>
    <t>07.05.</t>
  </si>
  <si>
    <t>08.05.</t>
  </si>
  <si>
    <t>09.05.</t>
  </si>
  <si>
    <t>Total (1+2)</t>
  </si>
  <si>
    <t>10.05.</t>
  </si>
  <si>
    <t>11.05.</t>
  </si>
  <si>
    <t>12.05.</t>
  </si>
  <si>
    <t>01.06.</t>
  </si>
  <si>
    <t>02.06.</t>
  </si>
  <si>
    <t>03.06.</t>
  </si>
  <si>
    <t>04.06.</t>
  </si>
  <si>
    <t>05.06.</t>
  </si>
  <si>
    <t>06.06.</t>
  </si>
  <si>
    <t>07.06.</t>
  </si>
  <si>
    <t>08.06.</t>
  </si>
  <si>
    <t>09.06.</t>
  </si>
  <si>
    <t>10.06.</t>
  </si>
  <si>
    <t>11.06.</t>
  </si>
  <si>
    <t>12.06.</t>
  </si>
  <si>
    <t>01.07.</t>
  </si>
  <si>
    <t>02.07.</t>
  </si>
  <si>
    <t>03.07.</t>
  </si>
  <si>
    <t>05.07.</t>
  </si>
  <si>
    <t>04.07.</t>
  </si>
  <si>
    <t>06.07.</t>
  </si>
  <si>
    <t>07.07.</t>
  </si>
  <si>
    <t>08.07.</t>
  </si>
  <si>
    <t>09.07.</t>
  </si>
  <si>
    <t>10.07.</t>
  </si>
  <si>
    <t>11.07.</t>
  </si>
  <si>
    <t>01.08.</t>
  </si>
  <si>
    <t>12.07.</t>
  </si>
  <si>
    <t>02.08.</t>
  </si>
  <si>
    <t>04.08.</t>
  </si>
  <si>
    <t>03.08.</t>
  </si>
  <si>
    <t>05.08.</t>
  </si>
  <si>
    <t>06.08.</t>
  </si>
  <si>
    <t>07.08.</t>
  </si>
  <si>
    <t>08.08.</t>
  </si>
  <si>
    <t>09.08.</t>
  </si>
  <si>
    <t>10.08.</t>
  </si>
  <si>
    <t>11.08.</t>
  </si>
  <si>
    <t>12.08.</t>
  </si>
  <si>
    <t>01.09.</t>
  </si>
  <si>
    <t>02.09.</t>
  </si>
  <si>
    <t>03.09.</t>
  </si>
  <si>
    <t>04.09.</t>
  </si>
  <si>
    <t>05.09.</t>
  </si>
  <si>
    <t>06.09.</t>
  </si>
  <si>
    <t>07.09.</t>
  </si>
  <si>
    <t>08.09.</t>
  </si>
  <si>
    <t>09.09.</t>
  </si>
  <si>
    <t>10.09.</t>
  </si>
  <si>
    <t>11.09.</t>
  </si>
  <si>
    <t>12.09.</t>
  </si>
  <si>
    <t>01.10.</t>
  </si>
  <si>
    <t>02.10.</t>
  </si>
  <si>
    <t>03.10.</t>
  </si>
  <si>
    <t>04.10.</t>
  </si>
  <si>
    <t>05.10.</t>
  </si>
  <si>
    <t>06.10.</t>
  </si>
  <si>
    <t>07.10.</t>
  </si>
  <si>
    <t>08.10.</t>
  </si>
  <si>
    <t>09.10.</t>
  </si>
  <si>
    <t>10.10.</t>
  </si>
  <si>
    <t>11.10.</t>
  </si>
  <si>
    <t>12.10.</t>
  </si>
  <si>
    <t>01.11.</t>
  </si>
  <si>
    <t>02.11.</t>
  </si>
  <si>
    <t>03.11.</t>
  </si>
  <si>
    <t>04.11.</t>
  </si>
  <si>
    <t>05.11.</t>
  </si>
  <si>
    <t>06.11.</t>
  </si>
  <si>
    <t>07.11.</t>
  </si>
  <si>
    <t>08.11.</t>
  </si>
  <si>
    <t>09.11.</t>
  </si>
  <si>
    <t>10.11.</t>
  </si>
  <si>
    <t>11.11.</t>
  </si>
  <si>
    <t>12.11.</t>
  </si>
  <si>
    <t>01.12.</t>
  </si>
  <si>
    <t>02.12.</t>
  </si>
  <si>
    <t>03.12.</t>
  </si>
  <si>
    <t>04.12.</t>
  </si>
  <si>
    <t>07.12.</t>
  </si>
  <si>
    <t>05.12.</t>
  </si>
  <si>
    <t>06.12.</t>
  </si>
  <si>
    <t>08.12.</t>
  </si>
  <si>
    <t>09.12.</t>
  </si>
  <si>
    <t>10.12.</t>
  </si>
  <si>
    <t>11.12.</t>
  </si>
  <si>
    <t>12.12.</t>
  </si>
  <si>
    <t>end of period, in million HRK</t>
  </si>
  <si>
    <t>1 In kuna</t>
  </si>
  <si>
    <t>1.1 Claims on central government</t>
  </si>
  <si>
    <t>Securities</t>
  </si>
  <si>
    <t xml:space="preserve">                         o/w: Bonds (c'part to f/c savings deposits)</t>
  </si>
  <si>
    <t>Loans and advances</t>
  </si>
  <si>
    <t>1.2 Claims on social security funds</t>
  </si>
  <si>
    <t>2 In f/c</t>
  </si>
  <si>
    <t>2.1 Claims on central government</t>
  </si>
  <si>
    <t>2.2 Claims on social security funds</t>
  </si>
  <si>
    <t xml:space="preserve">   In April 1999, these credit institutions' claims on the central government and social security funds amounted to HRK 17.8m.</t>
  </si>
  <si>
    <t>02.13.</t>
  </si>
  <si>
    <t>03.13.</t>
  </si>
  <si>
    <t>04.13.</t>
  </si>
  <si>
    <t>01.13.</t>
  </si>
  <si>
    <t>05.13.</t>
  </si>
  <si>
    <t>06.13.</t>
  </si>
  <si>
    <t>07.13.</t>
  </si>
  <si>
    <t>08.13.</t>
  </si>
  <si>
    <t>10.13.</t>
  </si>
  <si>
    <t>11.13.</t>
  </si>
  <si>
    <t>09.13.</t>
  </si>
  <si>
    <t>12.13.</t>
  </si>
  <si>
    <t>10.14.</t>
  </si>
  <si>
    <t>11.14.</t>
  </si>
  <si>
    <t>Table D3: Other monetary financial institutions' claims on the central government and social security funds *</t>
  </si>
  <si>
    <t>02.01.</t>
  </si>
  <si>
    <t>03.01.</t>
  </si>
  <si>
    <t>04.01.</t>
  </si>
  <si>
    <t>05.01.</t>
  </si>
  <si>
    <t>06.01.</t>
  </si>
  <si>
    <t>07.01.</t>
  </si>
  <si>
    <t>08.01.</t>
  </si>
  <si>
    <t>09.01.</t>
  </si>
  <si>
    <t>01.14.</t>
  </si>
  <si>
    <t>02.14.</t>
  </si>
  <si>
    <t>03.14.</t>
  </si>
  <si>
    <t>04.14.</t>
  </si>
  <si>
    <t>05.14.</t>
  </si>
  <si>
    <t>06.14.</t>
  </si>
  <si>
    <t>07.14.</t>
  </si>
  <si>
    <t>08.14.</t>
  </si>
  <si>
    <t>09.14.</t>
  </si>
  <si>
    <t>01.15.</t>
  </si>
  <si>
    <t>02.15.</t>
  </si>
  <si>
    <t>12.14.</t>
  </si>
  <si>
    <t>03.15.</t>
  </si>
  <si>
    <t>05.99.1)</t>
  </si>
  <si>
    <r>
      <t>1)</t>
    </r>
    <r>
      <rPr>
        <sz val="8"/>
        <rFont val="Arial"/>
        <family val="2"/>
        <charset val="238"/>
      </rPr>
      <t xml:space="preserve"> In May 1999, bankruptcy proceedings were initiated against several credit institutions so their assets and liabilities are excluded from monetary statistics.</t>
    </r>
  </si>
  <si>
    <t>04.15.</t>
  </si>
  <si>
    <t>05.15.</t>
  </si>
  <si>
    <t>* From December 2010 onwards, data are harmonised with the ESA 2010 methodology. As from July 1999, the CBRD is reclassified from the sector other financial intermediaries to the sector central government. Up to May 2006, kuna positions also include kuna items indexed to foreign currency, and starting from June 2006, kuna items indexed to foreign currency are reclassified to foreign exchange positions. From December 2011 onwards, data also include money market funds.</t>
  </si>
  <si>
    <t>06.15.</t>
  </si>
  <si>
    <t>07.15.</t>
  </si>
  <si>
    <t>08.15.</t>
  </si>
  <si>
    <t>09.15.</t>
  </si>
  <si>
    <t>10.15.</t>
  </si>
  <si>
    <t>11.15.</t>
  </si>
  <si>
    <t>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</si>
</sst>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m/yy"/>
    <numFmt numFmtId="166" formatCode="mm/yy"/>
    <numFmt numFmtId="167" formatCode="m\.yy"/>
    <numFmt numFmtId="168" formatCode="#,##0.0\ "/>
  </numFmts>
  <fonts count="11" x14ac:knownFonts="1">
    <font>
      <sz val="8"/>
      <color theme="1"/>
      <name val="Arial"/>
      <family val="2"/>
      <charset val="238"/>
    </font>
    <font>
      <sz val="10"/>
      <name val="Arial CE"/>
      <charset val="238"/>
    </font>
    <font>
      <sz val="12"/>
      <name val="Times New Roman CE"/>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b/>
      <sz val="8"/>
      <name val="Arial"/>
      <family val="2"/>
      <charset val="238"/>
    </font>
    <font>
      <vertAlign val="superscript"/>
      <sz val="8"/>
      <name val="Arial"/>
      <family val="2"/>
      <charset val="238"/>
    </font>
    <font>
      <sz val="8"/>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0" fontId="1" fillId="0" borderId="0"/>
    <xf numFmtId="0" fontId="2" fillId="0" borderId="0"/>
    <xf numFmtId="0" fontId="4" fillId="0" borderId="0" applyNumberFormat="0" applyFill="0" applyBorder="0" applyAlignment="0" applyProtection="0"/>
    <xf numFmtId="0" fontId="5" fillId="0" borderId="0" applyNumberFormat="0" applyFill="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3" fillId="0" borderId="1" applyNumberFormat="0" applyFont="0" applyFill="0" applyAlignment="0" applyProtection="0"/>
    <xf numFmtId="164" fontId="6" fillId="0" borderId="1" applyNumberFormat="0" applyFill="0" applyAlignment="0" applyProtection="0"/>
    <xf numFmtId="164" fontId="6" fillId="0" borderId="2" applyNumberFormat="0" applyFill="0" applyAlignment="0" applyProtection="0"/>
    <xf numFmtId="164" fontId="3" fillId="0" borderId="2" applyNumberFormat="0" applyFill="0" applyAlignment="0" applyProtection="0"/>
    <xf numFmtId="164" fontId="6" fillId="0" borderId="3" applyNumberFormat="0" applyFill="0" applyProtection="0">
      <alignment horizontal="right" vertical="center" wrapText="1"/>
    </xf>
  </cellStyleXfs>
  <cellXfs count="26">
    <xf numFmtId="0" fontId="0" fillId="0" borderId="0" xfId="0" applyNumberFormat="1"/>
    <xf numFmtId="0" fontId="0" fillId="0" borderId="0" xfId="0" applyNumberFormat="1" applyFont="1"/>
    <xf numFmtId="164" fontId="10" fillId="0" borderId="0" xfId="0" applyNumberFormat="1" applyFont="1" applyAlignment="1">
      <alignment horizontal="right"/>
    </xf>
    <xf numFmtId="0" fontId="5" fillId="0" borderId="0" xfId="4" applyNumberFormat="1"/>
    <xf numFmtId="0" fontId="6" fillId="0" borderId="3" xfId="11" applyNumberFormat="1">
      <alignment horizontal="right" vertical="center" wrapText="1"/>
    </xf>
    <xf numFmtId="0" fontId="6" fillId="0" borderId="3" xfId="11" quotePrefix="1" applyNumberFormat="1">
      <alignment horizontal="right" vertical="center" wrapText="1"/>
    </xf>
    <xf numFmtId="168" fontId="6" fillId="0" borderId="3" xfId="11" applyNumberFormat="1">
      <alignment horizontal="right" vertical="center" wrapText="1"/>
    </xf>
    <xf numFmtId="164" fontId="6" fillId="0" borderId="2" xfId="9" applyNumberFormat="1" applyAlignment="1">
      <alignment horizontal="right"/>
    </xf>
    <xf numFmtId="0" fontId="0" fillId="0" borderId="0" xfId="0" applyNumberFormat="1" applyFont="1" applyBorder="1"/>
    <xf numFmtId="0" fontId="10" fillId="0" borderId="0" xfId="0" applyNumberFormat="1" applyFont="1" applyBorder="1"/>
    <xf numFmtId="0" fontId="8" fillId="0" borderId="0" xfId="0" applyNumberFormat="1" applyFont="1" applyBorder="1"/>
    <xf numFmtId="0" fontId="10" fillId="0" borderId="0" xfId="0" applyNumberFormat="1" applyFont="1" applyFill="1" applyBorder="1" applyAlignment="1">
      <alignment horizontal="left"/>
    </xf>
    <xf numFmtId="164" fontId="10" fillId="0" borderId="0" xfId="0" applyNumberFormat="1" applyFont="1" applyBorder="1" applyAlignment="1">
      <alignment horizontal="right"/>
    </xf>
    <xf numFmtId="164" fontId="10" fillId="0" borderId="0" xfId="1" applyNumberFormat="1" applyFont="1" applyBorder="1" applyAlignment="1">
      <alignment horizontal="right"/>
    </xf>
    <xf numFmtId="0" fontId="10" fillId="0" borderId="0" xfId="0" applyNumberFormat="1" applyFont="1" applyFill="1" applyBorder="1" applyAlignment="1">
      <alignment horizontal="left" indent="2"/>
    </xf>
    <xf numFmtId="0" fontId="10" fillId="0" borderId="0" xfId="0" applyNumberFormat="1" applyFont="1" applyFill="1" applyBorder="1" applyAlignment="1">
      <alignment horizontal="left" indent="5"/>
    </xf>
    <xf numFmtId="0" fontId="10" fillId="0" borderId="0" xfId="0" applyNumberFormat="1" applyFont="1" applyFill="1" applyBorder="1" applyAlignment="1">
      <alignment vertical="center"/>
    </xf>
    <xf numFmtId="0" fontId="9" fillId="0" borderId="0" xfId="0" applyNumberFormat="1" applyFont="1" applyFill="1" applyBorder="1" applyAlignment="1"/>
    <xf numFmtId="0" fontId="10" fillId="0" borderId="0" xfId="0" applyNumberFormat="1" applyFont="1" applyFill="1" applyBorder="1" applyAlignment="1"/>
    <xf numFmtId="168" fontId="10" fillId="0" borderId="0" xfId="2" applyNumberFormat="1" applyFont="1" applyBorder="1" applyAlignment="1"/>
    <xf numFmtId="0" fontId="4" fillId="0" borderId="0" xfId="3" quotePrefix="1" applyNumberFormat="1" applyBorder="1" applyAlignment="1">
      <alignment horizontal="left"/>
    </xf>
    <xf numFmtId="167" fontId="6" fillId="0" borderId="3" xfId="11" applyNumberFormat="1">
      <alignment horizontal="right" vertical="center" wrapText="1"/>
    </xf>
    <xf numFmtId="166" fontId="6" fillId="0" borderId="3" xfId="11" applyNumberFormat="1">
      <alignment horizontal="right" vertical="center" wrapText="1"/>
    </xf>
    <xf numFmtId="165" fontId="6" fillId="0" borderId="3" xfId="11" quotePrefix="1" applyNumberFormat="1">
      <alignment horizontal="right" vertical="center" wrapText="1"/>
    </xf>
    <xf numFmtId="0" fontId="6" fillId="0" borderId="2" xfId="9" applyNumberFormat="1" applyFill="1" applyAlignment="1">
      <alignment vertical="center"/>
    </xf>
    <xf numFmtId="168" fontId="10" fillId="0" borderId="0" xfId="0" applyNumberFormat="1" applyFont="1" applyBorder="1" applyAlignment="1">
      <alignment horizontal="left" wrapText="1"/>
    </xf>
  </cellXfs>
  <cellStyles count="12">
    <cellStyle name="Međunaslov u tablici" xfId="5"/>
    <cellStyle name="Napomene" xfId="6"/>
    <cellStyle name="Naslov 1" xfId="3" builtinId="16" customBuiltin="1"/>
    <cellStyle name="Naslov 2" xfId="4" builtinId="17" customBuiltin="1"/>
    <cellStyle name="Normalno" xfId="0" builtinId="0" customBuiltin="1"/>
    <cellStyle name="Obično 2" xfId="2"/>
    <cellStyle name="Obično_ENG" xfId="1"/>
    <cellStyle name="Tanka linija ispod" xfId="7"/>
    <cellStyle name="Ukupno" xfId="8"/>
    <cellStyle name="Ukupno - zadnji redak" xfId="9"/>
    <cellStyle name="Zadnji redak" xfId="10"/>
    <cellStyle name="Zaglavlje" xfId="11"/>
  </cellStyles>
  <dxfs count="20">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B30"/>
  <sheetViews>
    <sheetView showGridLines="0" tabSelected="1" workbookViewId="0"/>
  </sheetViews>
  <sheetFormatPr defaultRowHeight="12.95" customHeight="1" x14ac:dyDescent="0.2"/>
  <cols>
    <col min="1" max="1" width="2.83203125" style="8" customWidth="1"/>
    <col min="2" max="2" width="35.83203125" style="9" customWidth="1"/>
    <col min="3" max="71" width="7.83203125" style="9" customWidth="1"/>
    <col min="72" max="175" width="7.83203125" style="8" customWidth="1"/>
    <col min="176" max="253" width="9.33203125" style="8"/>
    <col min="254" max="262" width="9.33203125" style="1"/>
    <col min="263" max="16384" width="9.33203125" style="8"/>
  </cols>
  <sheetData>
    <row r="2" spans="2:262" ht="15.75" x14ac:dyDescent="0.25">
      <c r="B2" s="20" t="s">
        <v>242</v>
      </c>
    </row>
    <row r="3" spans="2:262" ht="12.95" customHeight="1" x14ac:dyDescent="0.2">
      <c r="B3" s="3" t="s">
        <v>217</v>
      </c>
    </row>
    <row r="4" spans="2:262" ht="12.95" customHeight="1" x14ac:dyDescent="0.2">
      <c r="B4" s="10"/>
    </row>
    <row r="5" spans="2:262" ht="12.95" customHeight="1" x14ac:dyDescent="0.2">
      <c r="B5" s="10"/>
    </row>
    <row r="6" spans="2:262" s="9" customFormat="1" ht="12.95" customHeight="1" x14ac:dyDescent="0.2">
      <c r="B6" s="4"/>
      <c r="C6" s="21" t="s">
        <v>1</v>
      </c>
      <c r="D6" s="21" t="s">
        <v>2</v>
      </c>
      <c r="E6" s="21" t="s">
        <v>3</v>
      </c>
      <c r="F6" s="21" t="s">
        <v>4</v>
      </c>
      <c r="G6" s="21" t="s">
        <v>5</v>
      </c>
      <c r="H6" s="21" t="s">
        <v>6</v>
      </c>
      <c r="I6" s="21" t="s">
        <v>7</v>
      </c>
      <c r="J6" s="21" t="s">
        <v>8</v>
      </c>
      <c r="K6" s="21" t="s">
        <v>9</v>
      </c>
      <c r="L6" s="21" t="s">
        <v>10</v>
      </c>
      <c r="M6" s="21" t="s">
        <v>11</v>
      </c>
      <c r="N6" s="21" t="s">
        <v>12</v>
      </c>
      <c r="O6" s="21" t="s">
        <v>13</v>
      </c>
      <c r="P6" s="21" t="s">
        <v>14</v>
      </c>
      <c r="Q6" s="21" t="s">
        <v>15</v>
      </c>
      <c r="R6" s="21" t="s">
        <v>16</v>
      </c>
      <c r="S6" s="21" t="s">
        <v>17</v>
      </c>
      <c r="T6" s="21" t="s">
        <v>18</v>
      </c>
      <c r="U6" s="21" t="s">
        <v>19</v>
      </c>
      <c r="V6" s="21" t="s">
        <v>20</v>
      </c>
      <c r="W6" s="21" t="s">
        <v>21</v>
      </c>
      <c r="X6" s="21" t="s">
        <v>22</v>
      </c>
      <c r="Y6" s="21" t="s">
        <v>23</v>
      </c>
      <c r="Z6" s="21" t="s">
        <v>24</v>
      </c>
      <c r="AA6" s="21" t="s">
        <v>25</v>
      </c>
      <c r="AB6" s="21" t="s">
        <v>26</v>
      </c>
      <c r="AC6" s="21" t="s">
        <v>27</v>
      </c>
      <c r="AD6" s="21" t="s">
        <v>28</v>
      </c>
      <c r="AE6" s="21" t="s">
        <v>29</v>
      </c>
      <c r="AF6" s="21" t="s">
        <v>30</v>
      </c>
      <c r="AG6" s="21" t="s">
        <v>31</v>
      </c>
      <c r="AH6" s="21" t="s">
        <v>32</v>
      </c>
      <c r="AI6" s="21" t="s">
        <v>33</v>
      </c>
      <c r="AJ6" s="21" t="s">
        <v>34</v>
      </c>
      <c r="AK6" s="21" t="s">
        <v>35</v>
      </c>
      <c r="AL6" s="21" t="s">
        <v>36</v>
      </c>
      <c r="AM6" s="21" t="s">
        <v>37</v>
      </c>
      <c r="AN6" s="21" t="s">
        <v>38</v>
      </c>
      <c r="AO6" s="21" t="s">
        <v>39</v>
      </c>
      <c r="AP6" s="21" t="s">
        <v>40</v>
      </c>
      <c r="AQ6" s="21" t="s">
        <v>41</v>
      </c>
      <c r="AR6" s="21" t="s">
        <v>42</v>
      </c>
      <c r="AS6" s="21" t="s">
        <v>43</v>
      </c>
      <c r="AT6" s="21" t="s">
        <v>44</v>
      </c>
      <c r="AU6" s="21" t="s">
        <v>45</v>
      </c>
      <c r="AV6" s="21" t="s">
        <v>46</v>
      </c>
      <c r="AW6" s="21" t="s">
        <v>47</v>
      </c>
      <c r="AX6" s="21" t="s">
        <v>48</v>
      </c>
      <c r="AY6" s="21" t="s">
        <v>49</v>
      </c>
      <c r="AZ6" s="21" t="s">
        <v>50</v>
      </c>
      <c r="BA6" s="21" t="s">
        <v>51</v>
      </c>
      <c r="BB6" s="21" t="s">
        <v>52</v>
      </c>
      <c r="BC6" s="21" t="s">
        <v>53</v>
      </c>
      <c r="BD6" s="21" t="s">
        <v>54</v>
      </c>
      <c r="BE6" s="21" t="s">
        <v>55</v>
      </c>
      <c r="BF6" s="21" t="s">
        <v>56</v>
      </c>
      <c r="BG6" s="21" t="s">
        <v>57</v>
      </c>
      <c r="BH6" s="21" t="s">
        <v>58</v>
      </c>
      <c r="BI6" s="21" t="s">
        <v>59</v>
      </c>
      <c r="BJ6" s="21" t="s">
        <v>60</v>
      </c>
      <c r="BK6" s="21" t="s">
        <v>264</v>
      </c>
      <c r="BL6" s="21" t="s">
        <v>61</v>
      </c>
      <c r="BM6" s="21" t="s">
        <v>62</v>
      </c>
      <c r="BN6" s="21" t="s">
        <v>63</v>
      </c>
      <c r="BO6" s="21" t="s">
        <v>64</v>
      </c>
      <c r="BP6" s="21" t="s">
        <v>65</v>
      </c>
      <c r="BQ6" s="21" t="s">
        <v>66</v>
      </c>
      <c r="BR6" s="21" t="s">
        <v>67</v>
      </c>
      <c r="BS6" s="22" t="s">
        <v>68</v>
      </c>
      <c r="BT6" s="22" t="s">
        <v>69</v>
      </c>
      <c r="BU6" s="22" t="s">
        <v>70</v>
      </c>
      <c r="BV6" s="22" t="s">
        <v>71</v>
      </c>
      <c r="BW6" s="22" t="s">
        <v>72</v>
      </c>
      <c r="BX6" s="22" t="s">
        <v>73</v>
      </c>
      <c r="BY6" s="5" t="s">
        <v>75</v>
      </c>
      <c r="BZ6" s="5" t="s">
        <v>76</v>
      </c>
      <c r="CA6" s="5" t="s">
        <v>77</v>
      </c>
      <c r="CB6" s="5" t="s">
        <v>78</v>
      </c>
      <c r="CC6" s="5" t="s">
        <v>79</v>
      </c>
      <c r="CD6" s="5" t="s">
        <v>80</v>
      </c>
      <c r="CE6" s="5" t="s">
        <v>81</v>
      </c>
      <c r="CF6" s="5" t="s">
        <v>243</v>
      </c>
      <c r="CG6" s="5" t="s">
        <v>244</v>
      </c>
      <c r="CH6" s="5" t="s">
        <v>245</v>
      </c>
      <c r="CI6" s="5" t="s">
        <v>246</v>
      </c>
      <c r="CJ6" s="5" t="s">
        <v>247</v>
      </c>
      <c r="CK6" s="23" t="s">
        <v>248</v>
      </c>
      <c r="CL6" s="23" t="s">
        <v>249</v>
      </c>
      <c r="CM6" s="23" t="s">
        <v>250</v>
      </c>
      <c r="CN6" s="23" t="s">
        <v>82</v>
      </c>
      <c r="CO6" s="23" t="s">
        <v>83</v>
      </c>
      <c r="CP6" s="23" t="s">
        <v>84</v>
      </c>
      <c r="CQ6" s="5" t="s">
        <v>85</v>
      </c>
      <c r="CR6" s="5" t="s">
        <v>86</v>
      </c>
      <c r="CS6" s="5" t="s">
        <v>87</v>
      </c>
      <c r="CT6" s="5" t="s">
        <v>88</v>
      </c>
      <c r="CU6" s="5" t="s">
        <v>89</v>
      </c>
      <c r="CV6" s="5" t="s">
        <v>90</v>
      </c>
      <c r="CW6" s="5" t="s">
        <v>91</v>
      </c>
      <c r="CX6" s="5" t="s">
        <v>92</v>
      </c>
      <c r="CY6" s="5" t="s">
        <v>93</v>
      </c>
      <c r="CZ6" s="5" t="s">
        <v>94</v>
      </c>
      <c r="DA6" s="5" t="s">
        <v>74</v>
      </c>
      <c r="DB6" s="5" t="s">
        <v>96</v>
      </c>
      <c r="DC6" s="5" t="s">
        <v>95</v>
      </c>
      <c r="DD6" s="5" t="s">
        <v>97</v>
      </c>
      <c r="DE6" s="5" t="s">
        <v>98</v>
      </c>
      <c r="DF6" s="5" t="s">
        <v>99</v>
      </c>
      <c r="DG6" s="5" t="s">
        <v>100</v>
      </c>
      <c r="DH6" s="5" t="s">
        <v>101</v>
      </c>
      <c r="DI6" s="5" t="s">
        <v>102</v>
      </c>
      <c r="DJ6" s="5" t="s">
        <v>103</v>
      </c>
      <c r="DK6" s="5" t="s">
        <v>104</v>
      </c>
      <c r="DL6" s="5" t="s">
        <v>105</v>
      </c>
      <c r="DM6" s="5" t="s">
        <v>106</v>
      </c>
      <c r="DN6" s="5" t="s">
        <v>107</v>
      </c>
      <c r="DO6" s="5" t="s">
        <v>109</v>
      </c>
      <c r="DP6" s="5" t="s">
        <v>108</v>
      </c>
      <c r="DQ6" s="5" t="s">
        <v>110</v>
      </c>
      <c r="DR6" s="5" t="s">
        <v>111</v>
      </c>
      <c r="DS6" s="5" t="s">
        <v>112</v>
      </c>
      <c r="DT6" s="5" t="s">
        <v>113</v>
      </c>
      <c r="DU6" s="5" t="s">
        <v>114</v>
      </c>
      <c r="DV6" s="5" t="s">
        <v>115</v>
      </c>
      <c r="DW6" s="5" t="s">
        <v>116</v>
      </c>
      <c r="DX6" s="5" t="s">
        <v>117</v>
      </c>
      <c r="DY6" s="5" t="s">
        <v>118</v>
      </c>
      <c r="DZ6" s="5" t="s">
        <v>119</v>
      </c>
      <c r="EA6" s="5" t="s">
        <v>120</v>
      </c>
      <c r="EB6" s="5" t="s">
        <v>121</v>
      </c>
      <c r="EC6" s="5" t="s">
        <v>122</v>
      </c>
      <c r="ED6" s="5" t="s">
        <v>123</v>
      </c>
      <c r="EE6" s="5" t="s">
        <v>124</v>
      </c>
      <c r="EF6" s="5" t="s">
        <v>125</v>
      </c>
      <c r="EG6" s="5" t="s">
        <v>126</v>
      </c>
      <c r="EH6" s="5" t="s">
        <v>127</v>
      </c>
      <c r="EI6" s="5" t="s">
        <v>128</v>
      </c>
      <c r="EJ6" s="5" t="s">
        <v>130</v>
      </c>
      <c r="EK6" s="5" t="s">
        <v>131</v>
      </c>
      <c r="EL6" s="5" t="s">
        <v>132</v>
      </c>
      <c r="EM6" s="5" t="s">
        <v>133</v>
      </c>
      <c r="EN6" s="5" t="s">
        <v>134</v>
      </c>
      <c r="EO6" s="5" t="s">
        <v>135</v>
      </c>
      <c r="EP6" s="5" t="s">
        <v>136</v>
      </c>
      <c r="EQ6" s="5" t="s">
        <v>137</v>
      </c>
      <c r="ER6" s="5" t="s">
        <v>138</v>
      </c>
      <c r="ES6" s="5" t="s">
        <v>139</v>
      </c>
      <c r="ET6" s="5" t="s">
        <v>140</v>
      </c>
      <c r="EU6" s="5" t="s">
        <v>141</v>
      </c>
      <c r="EV6" s="5" t="s">
        <v>142</v>
      </c>
      <c r="EW6" s="5" t="s">
        <v>143</v>
      </c>
      <c r="EX6" s="5" t="s">
        <v>144</v>
      </c>
      <c r="EY6" s="5" t="s">
        <v>145</v>
      </c>
      <c r="EZ6" s="5" t="s">
        <v>146</v>
      </c>
      <c r="FA6" s="5" t="s">
        <v>147</v>
      </c>
      <c r="FB6" s="5" t="s">
        <v>149</v>
      </c>
      <c r="FC6" s="5" t="s">
        <v>148</v>
      </c>
      <c r="FD6" s="5" t="s">
        <v>150</v>
      </c>
      <c r="FE6" s="5" t="s">
        <v>151</v>
      </c>
      <c r="FF6" s="5" t="s">
        <v>152</v>
      </c>
      <c r="FG6" s="5" t="s">
        <v>153</v>
      </c>
      <c r="FH6" s="5" t="s">
        <v>154</v>
      </c>
      <c r="FI6" s="5" t="s">
        <v>155</v>
      </c>
      <c r="FJ6" s="5" t="s">
        <v>157</v>
      </c>
      <c r="FK6" s="5" t="s">
        <v>156</v>
      </c>
      <c r="FL6" s="5" t="s">
        <v>158</v>
      </c>
      <c r="FM6" s="5" t="s">
        <v>160</v>
      </c>
      <c r="FN6" s="5" t="s">
        <v>159</v>
      </c>
      <c r="FO6" s="5" t="s">
        <v>161</v>
      </c>
      <c r="FP6" s="5" t="s">
        <v>162</v>
      </c>
      <c r="FQ6" s="5" t="s">
        <v>163</v>
      </c>
      <c r="FR6" s="5" t="s">
        <v>164</v>
      </c>
      <c r="FS6" s="5" t="s">
        <v>165</v>
      </c>
      <c r="FT6" s="5" t="s">
        <v>166</v>
      </c>
      <c r="FU6" s="5" t="s">
        <v>167</v>
      </c>
      <c r="FV6" s="5" t="s">
        <v>168</v>
      </c>
      <c r="FW6" s="5" t="s">
        <v>169</v>
      </c>
      <c r="FX6" s="5" t="s">
        <v>170</v>
      </c>
      <c r="FY6" s="5" t="s">
        <v>171</v>
      </c>
      <c r="FZ6" s="5" t="s">
        <v>172</v>
      </c>
      <c r="GA6" s="5" t="s">
        <v>173</v>
      </c>
      <c r="GB6" s="5" t="s">
        <v>174</v>
      </c>
      <c r="GC6" s="5" t="s">
        <v>175</v>
      </c>
      <c r="GD6" s="5" t="s">
        <v>176</v>
      </c>
      <c r="GE6" s="5" t="s">
        <v>177</v>
      </c>
      <c r="GF6" s="5" t="s">
        <v>178</v>
      </c>
      <c r="GG6" s="5" t="s">
        <v>179</v>
      </c>
      <c r="GH6" s="5" t="s">
        <v>180</v>
      </c>
      <c r="GI6" s="5" t="s">
        <v>181</v>
      </c>
      <c r="GJ6" s="5" t="s">
        <v>182</v>
      </c>
      <c r="GK6" s="5" t="s">
        <v>183</v>
      </c>
      <c r="GL6" s="5" t="s">
        <v>184</v>
      </c>
      <c r="GM6" s="5" t="s">
        <v>185</v>
      </c>
      <c r="GN6" s="5" t="s">
        <v>186</v>
      </c>
      <c r="GO6" s="5" t="s">
        <v>187</v>
      </c>
      <c r="GP6" s="5" t="s">
        <v>188</v>
      </c>
      <c r="GQ6" s="5" t="s">
        <v>189</v>
      </c>
      <c r="GR6" s="5" t="s">
        <v>190</v>
      </c>
      <c r="GS6" s="5" t="s">
        <v>191</v>
      </c>
      <c r="GT6" s="5" t="s">
        <v>192</v>
      </c>
      <c r="GU6" s="5" t="s">
        <v>193</v>
      </c>
      <c r="GV6" s="5" t="s">
        <v>194</v>
      </c>
      <c r="GW6" s="5" t="s">
        <v>195</v>
      </c>
      <c r="GX6" s="5" t="s">
        <v>196</v>
      </c>
      <c r="GY6" s="5" t="s">
        <v>197</v>
      </c>
      <c r="GZ6" s="5" t="s">
        <v>198</v>
      </c>
      <c r="HA6" s="5" t="s">
        <v>199</v>
      </c>
      <c r="HB6" s="5" t="s">
        <v>200</v>
      </c>
      <c r="HC6" s="5" t="s">
        <v>201</v>
      </c>
      <c r="HD6" s="5" t="s">
        <v>202</v>
      </c>
      <c r="HE6" s="5" t="s">
        <v>203</v>
      </c>
      <c r="HF6" s="5" t="s">
        <v>204</v>
      </c>
      <c r="HG6" s="5" t="s">
        <v>205</v>
      </c>
      <c r="HH6" s="5" t="s">
        <v>206</v>
      </c>
      <c r="HI6" s="5" t="s">
        <v>207</v>
      </c>
      <c r="HJ6" s="5" t="s">
        <v>208</v>
      </c>
      <c r="HK6" s="5" t="s">
        <v>210</v>
      </c>
      <c r="HL6" s="5" t="s">
        <v>211</v>
      </c>
      <c r="HM6" s="5" t="s">
        <v>209</v>
      </c>
      <c r="HN6" s="5" t="s">
        <v>212</v>
      </c>
      <c r="HO6" s="5" t="s">
        <v>213</v>
      </c>
      <c r="HP6" s="5" t="s">
        <v>214</v>
      </c>
      <c r="HQ6" s="5" t="s">
        <v>215</v>
      </c>
      <c r="HR6" s="5" t="s">
        <v>216</v>
      </c>
      <c r="HS6" s="4" t="s">
        <v>231</v>
      </c>
      <c r="HT6" s="5" t="s">
        <v>228</v>
      </c>
      <c r="HU6" s="5" t="s">
        <v>229</v>
      </c>
      <c r="HV6" s="5" t="s">
        <v>230</v>
      </c>
      <c r="HW6" s="4" t="s">
        <v>232</v>
      </c>
      <c r="HX6" s="4" t="s">
        <v>233</v>
      </c>
      <c r="HY6" s="4" t="s">
        <v>234</v>
      </c>
      <c r="HZ6" s="4" t="s">
        <v>235</v>
      </c>
      <c r="IA6" s="4" t="s">
        <v>238</v>
      </c>
      <c r="IB6" s="4" t="s">
        <v>236</v>
      </c>
      <c r="IC6" s="4" t="s">
        <v>237</v>
      </c>
      <c r="ID6" s="4" t="s">
        <v>239</v>
      </c>
      <c r="IE6" s="4" t="s">
        <v>251</v>
      </c>
      <c r="IF6" s="4" t="s">
        <v>252</v>
      </c>
      <c r="IG6" s="4" t="s">
        <v>253</v>
      </c>
      <c r="IH6" s="4" t="s">
        <v>254</v>
      </c>
      <c r="II6" s="4" t="s">
        <v>255</v>
      </c>
      <c r="IJ6" s="4" t="s">
        <v>256</v>
      </c>
      <c r="IK6" s="4" t="s">
        <v>257</v>
      </c>
      <c r="IL6" s="4" t="s">
        <v>258</v>
      </c>
      <c r="IM6" s="4" t="s">
        <v>259</v>
      </c>
      <c r="IN6" s="4" t="s">
        <v>240</v>
      </c>
      <c r="IO6" s="4" t="s">
        <v>241</v>
      </c>
      <c r="IP6" s="6" t="s">
        <v>262</v>
      </c>
      <c r="IQ6" s="4" t="s">
        <v>260</v>
      </c>
      <c r="IR6" s="4" t="s">
        <v>261</v>
      </c>
      <c r="IS6" s="4" t="s">
        <v>263</v>
      </c>
      <c r="IT6" s="4" t="s">
        <v>266</v>
      </c>
      <c r="IU6" s="4" t="s">
        <v>267</v>
      </c>
      <c r="IV6" s="4" t="s">
        <v>269</v>
      </c>
      <c r="IW6" s="4" t="s">
        <v>270</v>
      </c>
      <c r="IX6" s="4" t="s">
        <v>271</v>
      </c>
      <c r="IY6" s="4" t="s">
        <v>272</v>
      </c>
      <c r="IZ6" s="4" t="s">
        <v>273</v>
      </c>
      <c r="JA6" s="4" t="s">
        <v>274</v>
      </c>
      <c r="JB6" s="4" t="s">
        <v>275</v>
      </c>
    </row>
    <row r="7" spans="2:262" ht="12.95" customHeight="1" x14ac:dyDescent="0.2">
      <c r="B7" s="11" t="s">
        <v>218</v>
      </c>
      <c r="C7" s="12">
        <v>19004.662639000002</v>
      </c>
      <c r="D7" s="12">
        <v>18154.304211999999</v>
      </c>
      <c r="E7" s="12">
        <v>18032.275341</v>
      </c>
      <c r="F7" s="12">
        <v>17756.476258999999</v>
      </c>
      <c r="G7" s="12">
        <v>17591.803616000001</v>
      </c>
      <c r="H7" s="12">
        <v>17380.968919999999</v>
      </c>
      <c r="I7" s="12">
        <v>17143.676165000001</v>
      </c>
      <c r="J7" s="12">
        <v>16585.401372</v>
      </c>
      <c r="K7" s="12">
        <v>16805.796214999998</v>
      </c>
      <c r="L7" s="12">
        <v>16645.407537999996</v>
      </c>
      <c r="M7" s="12">
        <v>16187.465039999999</v>
      </c>
      <c r="N7" s="12">
        <v>16132.640186000001</v>
      </c>
      <c r="O7" s="12">
        <v>16149.843327</v>
      </c>
      <c r="P7" s="12">
        <v>16075.241472999998</v>
      </c>
      <c r="Q7" s="12">
        <v>15580.56817</v>
      </c>
      <c r="R7" s="12">
        <v>15732.038026</v>
      </c>
      <c r="S7" s="12">
        <v>15748.358389999998</v>
      </c>
      <c r="T7" s="12">
        <v>15661.380110999999</v>
      </c>
      <c r="U7" s="12">
        <v>15644.453871000003</v>
      </c>
      <c r="V7" s="12">
        <v>15321.827888</v>
      </c>
      <c r="W7" s="12">
        <v>14679.987247999999</v>
      </c>
      <c r="X7" s="12">
        <v>14619.361918000001</v>
      </c>
      <c r="Y7" s="12">
        <v>14654.618625000001</v>
      </c>
      <c r="Z7" s="12">
        <v>14000.538310000002</v>
      </c>
      <c r="AA7" s="12">
        <v>13578.933020999999</v>
      </c>
      <c r="AB7" s="12">
        <v>13193.554163999997</v>
      </c>
      <c r="AC7" s="12">
        <v>12862.201733</v>
      </c>
      <c r="AD7" s="12">
        <v>13257.966553</v>
      </c>
      <c r="AE7" s="12">
        <v>13140.887809</v>
      </c>
      <c r="AF7" s="12">
        <v>13153.163968999999</v>
      </c>
      <c r="AG7" s="12">
        <v>13110.946268000002</v>
      </c>
      <c r="AH7" s="12">
        <v>14850.804119</v>
      </c>
      <c r="AI7" s="12">
        <v>14506.65934</v>
      </c>
      <c r="AJ7" s="12">
        <v>14302.056098000001</v>
      </c>
      <c r="AK7" s="12">
        <v>14169.548405</v>
      </c>
      <c r="AL7" s="12">
        <v>14171.522433</v>
      </c>
      <c r="AM7" s="12">
        <v>14482.307480000001</v>
      </c>
      <c r="AN7" s="12">
        <v>14215.931144999997</v>
      </c>
      <c r="AO7" s="12">
        <v>13885.998425000002</v>
      </c>
      <c r="AP7" s="12">
        <v>13841.768346000001</v>
      </c>
      <c r="AQ7" s="12">
        <v>13922.512848999999</v>
      </c>
      <c r="AR7" s="12">
        <v>13773.947690000001</v>
      </c>
      <c r="AS7" s="12">
        <v>13486.669211</v>
      </c>
      <c r="AT7" s="12">
        <v>13268.076795999999</v>
      </c>
      <c r="AU7" s="12">
        <v>13075.008538</v>
      </c>
      <c r="AV7" s="12">
        <v>13003.221825000001</v>
      </c>
      <c r="AW7" s="12">
        <v>13061.601418</v>
      </c>
      <c r="AX7" s="12">
        <v>13745.488175999999</v>
      </c>
      <c r="AY7" s="12">
        <v>13630.66583</v>
      </c>
      <c r="AZ7" s="12">
        <v>13081.891731999998</v>
      </c>
      <c r="BA7" s="12">
        <v>12787.679696000001</v>
      </c>
      <c r="BB7" s="12">
        <v>12671.654262000002</v>
      </c>
      <c r="BC7" s="12">
        <v>12705.07771</v>
      </c>
      <c r="BD7" s="12">
        <v>12725.176303</v>
      </c>
      <c r="BE7" s="12">
        <v>12758.829734000001</v>
      </c>
      <c r="BF7" s="12">
        <v>12971.534478</v>
      </c>
      <c r="BG7" s="12">
        <v>12714.100852</v>
      </c>
      <c r="BH7" s="12">
        <v>14830.120198000001</v>
      </c>
      <c r="BI7" s="12">
        <v>14726.133483000001</v>
      </c>
      <c r="BJ7" s="12">
        <v>14709.038648999998</v>
      </c>
      <c r="BK7" s="12">
        <v>14550.106263999996</v>
      </c>
      <c r="BL7" s="12">
        <v>14207.798942999998</v>
      </c>
      <c r="BM7" s="12">
        <v>14664.261</v>
      </c>
      <c r="BN7" s="12">
        <v>14634.776</v>
      </c>
      <c r="BO7" s="12">
        <v>14463.348</v>
      </c>
      <c r="BP7" s="12">
        <v>14033.668999999998</v>
      </c>
      <c r="BQ7" s="12">
        <v>14621.483</v>
      </c>
      <c r="BR7" s="12">
        <v>15387.096000000001</v>
      </c>
      <c r="BS7" s="12">
        <v>15528.32</v>
      </c>
      <c r="BT7" s="12">
        <v>15002.403</v>
      </c>
      <c r="BU7" s="12">
        <v>14584.464</v>
      </c>
      <c r="BV7" s="12">
        <v>14581.923999999999</v>
      </c>
      <c r="BW7" s="12">
        <v>14753.104000000001</v>
      </c>
      <c r="BX7" s="12">
        <v>15502.361000000001</v>
      </c>
      <c r="BY7" s="12">
        <v>15259.239</v>
      </c>
      <c r="BZ7" s="12">
        <v>15163.378000000001</v>
      </c>
      <c r="CA7" s="12">
        <v>15481.952000000001</v>
      </c>
      <c r="CB7" s="12">
        <v>14884.974999999999</v>
      </c>
      <c r="CC7" s="12">
        <v>15102.979000000003</v>
      </c>
      <c r="CD7" s="12">
        <v>17869.737000000001</v>
      </c>
      <c r="CE7" s="12">
        <v>19699.420000000002</v>
      </c>
      <c r="CF7" s="12">
        <v>19269.385999999999</v>
      </c>
      <c r="CG7" s="12">
        <v>18684.771000000001</v>
      </c>
      <c r="CH7" s="12">
        <v>18715.73</v>
      </c>
      <c r="CI7" s="12">
        <v>18359.507999999998</v>
      </c>
      <c r="CJ7" s="12">
        <v>18578.152000000002</v>
      </c>
      <c r="CK7" s="12">
        <v>17222.286</v>
      </c>
      <c r="CL7" s="12">
        <v>17955.099000000002</v>
      </c>
      <c r="CM7" s="12">
        <v>18623.824000000001</v>
      </c>
      <c r="CN7" s="12">
        <v>18206.45</v>
      </c>
      <c r="CO7" s="12">
        <v>18591.475000000002</v>
      </c>
      <c r="CP7" s="12">
        <v>18987.476999999999</v>
      </c>
      <c r="CQ7" s="12">
        <v>20054.291000000001</v>
      </c>
      <c r="CR7" s="12">
        <v>19762.126</v>
      </c>
      <c r="CS7" s="12">
        <v>20118.917000000001</v>
      </c>
      <c r="CT7" s="12">
        <v>19864.498</v>
      </c>
      <c r="CU7" s="12">
        <v>19122.656999999999</v>
      </c>
      <c r="CV7" s="12">
        <v>18674.719000000001</v>
      </c>
      <c r="CW7" s="12">
        <v>18158.135999999999</v>
      </c>
      <c r="CX7" s="12">
        <v>18259.255999999998</v>
      </c>
      <c r="CY7" s="12">
        <v>18883.321000000004</v>
      </c>
      <c r="CZ7" s="12">
        <v>19584.343000000001</v>
      </c>
      <c r="DA7" s="12">
        <v>19713.365999999998</v>
      </c>
      <c r="DB7" s="12">
        <v>20428.23</v>
      </c>
      <c r="DC7" s="12">
        <v>21013.332000000002</v>
      </c>
      <c r="DD7" s="12">
        <v>20911.254000000001</v>
      </c>
      <c r="DE7" s="12">
        <v>21404.073000000004</v>
      </c>
      <c r="DF7" s="12">
        <v>21089.868999999999</v>
      </c>
      <c r="DG7" s="12">
        <v>21436.232</v>
      </c>
      <c r="DH7" s="12">
        <v>21869.921999999999</v>
      </c>
      <c r="DI7" s="12">
        <v>21678.724000000002</v>
      </c>
      <c r="DJ7" s="12">
        <v>20495.446</v>
      </c>
      <c r="DK7" s="12">
        <v>20631.087000000003</v>
      </c>
      <c r="DL7" s="12">
        <v>20624.195999999996</v>
      </c>
      <c r="DM7" s="12">
        <v>20477.54</v>
      </c>
      <c r="DN7" s="12">
        <v>20889.286</v>
      </c>
      <c r="DO7" s="12">
        <v>20826.897026229999</v>
      </c>
      <c r="DP7" s="12">
        <v>20593.659046739998</v>
      </c>
      <c r="DQ7" s="12">
        <v>20318.916420200003</v>
      </c>
      <c r="DR7" s="12">
        <v>20370.750849560001</v>
      </c>
      <c r="DS7" s="12">
        <v>20738.822845219998</v>
      </c>
      <c r="DT7" s="12">
        <v>20785.827107329998</v>
      </c>
      <c r="DU7" s="12">
        <v>20526.947417540003</v>
      </c>
      <c r="DV7" s="12">
        <v>20482.675282299999</v>
      </c>
      <c r="DW7" s="12">
        <v>20016.35803566</v>
      </c>
      <c r="DX7" s="12">
        <v>20383.561802600001</v>
      </c>
      <c r="DY7" s="12">
        <v>21297.948531810001</v>
      </c>
      <c r="DZ7" s="12">
        <v>19879.758821639996</v>
      </c>
      <c r="EA7" s="12">
        <v>22218.06000442</v>
      </c>
      <c r="EB7" s="12">
        <v>22981.336210270001</v>
      </c>
      <c r="EC7" s="12">
        <v>23943.49403491</v>
      </c>
      <c r="ED7" s="12">
        <v>23611.91399012</v>
      </c>
      <c r="EE7" s="12">
        <v>25141.662773390002</v>
      </c>
      <c r="EF7" s="12">
        <v>25310.088943550003</v>
      </c>
      <c r="EG7" s="12">
        <v>25429.393947800003</v>
      </c>
      <c r="EH7" s="12">
        <v>24980.866373369998</v>
      </c>
      <c r="EI7" s="12">
        <v>24681.278932630004</v>
      </c>
      <c r="EJ7" s="12">
        <v>26201.577251429997</v>
      </c>
      <c r="EK7" s="12">
        <v>26233.322753890003</v>
      </c>
      <c r="EL7" s="12">
        <v>24795.015381769997</v>
      </c>
      <c r="EM7" s="12">
        <v>24550.183750570002</v>
      </c>
      <c r="EN7" s="12">
        <v>25436.643082910003</v>
      </c>
      <c r="EO7" s="12">
        <v>24955.626795519998</v>
      </c>
      <c r="EP7" s="12">
        <v>24990.163082299998</v>
      </c>
      <c r="EQ7" s="12">
        <v>25253.02209423</v>
      </c>
      <c r="ER7" s="12">
        <v>16140.70148091</v>
      </c>
      <c r="ES7" s="12">
        <v>15526.926784720001</v>
      </c>
      <c r="ET7" s="12">
        <v>15715.872955470002</v>
      </c>
      <c r="EU7" s="12">
        <v>15560.024404729997</v>
      </c>
      <c r="EV7" s="12">
        <v>13677.182886409999</v>
      </c>
      <c r="EW7" s="12">
        <v>15058.262346049998</v>
      </c>
      <c r="EX7" s="12">
        <v>15185.925868979999</v>
      </c>
      <c r="EY7" s="12">
        <v>15088.92698602</v>
      </c>
      <c r="EZ7" s="12">
        <v>14443.76752799</v>
      </c>
      <c r="FA7" s="12">
        <v>15415.035597580001</v>
      </c>
      <c r="FB7" s="12">
        <v>13619.023439119999</v>
      </c>
      <c r="FC7" s="12">
        <v>14022.868414950002</v>
      </c>
      <c r="FD7" s="12">
        <v>16369.768476910003</v>
      </c>
      <c r="FE7" s="12">
        <v>17802.144330249997</v>
      </c>
      <c r="FF7" s="12">
        <v>18106.85441453</v>
      </c>
      <c r="FG7" s="12">
        <v>18817.516083070001</v>
      </c>
      <c r="FH7" s="12">
        <v>16502.937730900001</v>
      </c>
      <c r="FI7" s="12">
        <v>17175.517993180001</v>
      </c>
      <c r="FJ7" s="12">
        <v>17007.951232869997</v>
      </c>
      <c r="FK7" s="12">
        <v>16331.781816960001</v>
      </c>
      <c r="FL7" s="12">
        <v>16230.067705599997</v>
      </c>
      <c r="FM7" s="12">
        <v>17003.919084430003</v>
      </c>
      <c r="FN7" s="12">
        <v>16349.88713159</v>
      </c>
      <c r="FO7" s="12">
        <v>15565.511536529999</v>
      </c>
      <c r="FP7" s="12">
        <v>15851.734474129997</v>
      </c>
      <c r="FQ7" s="12">
        <v>15553.209878690001</v>
      </c>
      <c r="FR7" s="12">
        <v>15533.074202670003</v>
      </c>
      <c r="FS7" s="12">
        <v>15706.909596819998</v>
      </c>
      <c r="FT7" s="12">
        <v>15013.015456750001</v>
      </c>
      <c r="FU7" s="12">
        <v>15391.725118680002</v>
      </c>
      <c r="FV7" s="12">
        <v>17175.376517090001</v>
      </c>
      <c r="FW7" s="12">
        <v>19263.299517890006</v>
      </c>
      <c r="FX7" s="12">
        <v>19450.824222409999</v>
      </c>
      <c r="FY7" s="12">
        <v>18862.905730360002</v>
      </c>
      <c r="FZ7" s="12">
        <v>19772.996503920003</v>
      </c>
      <c r="GA7" s="12">
        <v>19488.649123400002</v>
      </c>
      <c r="GB7" s="12">
        <v>17002.694764830001</v>
      </c>
      <c r="GC7" s="12">
        <v>16607.999160170002</v>
      </c>
      <c r="GD7" s="12">
        <v>16397.394995170001</v>
      </c>
      <c r="GE7" s="12">
        <v>14442.852522989999</v>
      </c>
      <c r="GF7" s="12">
        <v>14175.21178761</v>
      </c>
      <c r="GG7" s="13">
        <v>13757.715180329998</v>
      </c>
      <c r="GH7" s="12">
        <v>13891.028232500001</v>
      </c>
      <c r="GI7" s="12">
        <v>14099.26887579</v>
      </c>
      <c r="GJ7" s="12">
        <v>14558.454484419999</v>
      </c>
      <c r="GK7" s="12">
        <v>16294.723992459998</v>
      </c>
      <c r="GL7" s="12">
        <v>16942.570007080001</v>
      </c>
      <c r="GM7" s="12">
        <v>17389.703655380003</v>
      </c>
      <c r="GN7" s="12">
        <v>17694.024119940001</v>
      </c>
      <c r="GO7" s="12">
        <v>17572.775899510001</v>
      </c>
      <c r="GP7" s="12">
        <v>17283.648454139999</v>
      </c>
      <c r="GQ7" s="12">
        <v>17569.415951649997</v>
      </c>
      <c r="GR7" s="12">
        <v>17399.257555419998</v>
      </c>
      <c r="GS7" s="12">
        <v>17352.849156909997</v>
      </c>
      <c r="GT7" s="12">
        <v>18538.846944919998</v>
      </c>
      <c r="GU7" s="12">
        <v>19185.306935819997</v>
      </c>
      <c r="GV7" s="12">
        <v>19272.64958171</v>
      </c>
      <c r="GW7" s="12">
        <v>21079.135787589996</v>
      </c>
      <c r="GX7" s="12">
        <v>20129.765774489999</v>
      </c>
      <c r="GY7" s="12">
        <v>20264.963470590003</v>
      </c>
      <c r="GZ7" s="12">
        <v>20621.3240105</v>
      </c>
      <c r="HA7" s="12">
        <v>21708.51270114</v>
      </c>
      <c r="HB7" s="12">
        <v>21399.835015280001</v>
      </c>
      <c r="HC7" s="12">
        <v>18651.719819020003</v>
      </c>
      <c r="HD7" s="12">
        <v>18721.089408399999</v>
      </c>
      <c r="HE7" s="12">
        <v>18954.761379749998</v>
      </c>
      <c r="HF7" s="12">
        <v>21967.465710879998</v>
      </c>
      <c r="HG7" s="12">
        <v>22555.373282069999</v>
      </c>
      <c r="HH7" s="12">
        <v>21676.86551603</v>
      </c>
      <c r="HI7" s="12">
        <v>20785.456091259999</v>
      </c>
      <c r="HJ7" s="12">
        <v>21266.867210280001</v>
      </c>
      <c r="HK7" s="12">
        <v>21726.504117140001</v>
      </c>
      <c r="HL7" s="12">
        <v>25546.091090319998</v>
      </c>
      <c r="HM7" s="12">
        <v>25195.750309130002</v>
      </c>
      <c r="HN7" s="12">
        <v>24303.227083910002</v>
      </c>
      <c r="HO7" s="12">
        <v>23651.643098939996</v>
      </c>
      <c r="HP7" s="12">
        <v>23868.316452209998</v>
      </c>
      <c r="HQ7" s="12">
        <v>24104.873411179997</v>
      </c>
      <c r="HR7" s="12">
        <v>25125.345880630004</v>
      </c>
      <c r="HS7" s="12">
        <v>26099.567684689999</v>
      </c>
      <c r="HT7" s="12">
        <v>27730.29456826</v>
      </c>
      <c r="HU7" s="12">
        <v>28796.865439990004</v>
      </c>
      <c r="HV7" s="12">
        <v>29564.895649979997</v>
      </c>
      <c r="HW7" s="12">
        <v>30226.330743869999</v>
      </c>
      <c r="HX7" s="12">
        <v>30890.901530440002</v>
      </c>
      <c r="HY7" s="12">
        <v>28713.277852009996</v>
      </c>
      <c r="HZ7" s="12">
        <v>28390.510757289998</v>
      </c>
      <c r="IA7" s="12">
        <v>29677.784923749998</v>
      </c>
      <c r="IB7" s="12">
        <v>30025.421751599999</v>
      </c>
      <c r="IC7" s="12">
        <v>29307.876583399997</v>
      </c>
      <c r="ID7" s="12">
        <v>29638.681786089997</v>
      </c>
      <c r="IE7" s="12">
        <v>29182.995610379996</v>
      </c>
      <c r="IF7" s="12">
        <v>29944.356809469999</v>
      </c>
      <c r="IG7" s="12">
        <v>30362.469320199994</v>
      </c>
      <c r="IH7" s="12">
        <v>30834.643236669999</v>
      </c>
      <c r="II7" s="12">
        <v>30773.727097279996</v>
      </c>
      <c r="IJ7" s="12">
        <v>30650.655079750002</v>
      </c>
      <c r="IK7" s="12">
        <v>30979.278930960001</v>
      </c>
      <c r="IL7" s="12">
        <v>30505.382988690002</v>
      </c>
      <c r="IM7" s="12">
        <v>30643.695450259991</v>
      </c>
      <c r="IN7" s="12">
        <v>30728.297595839998</v>
      </c>
      <c r="IO7" s="12">
        <v>30960.971403890002</v>
      </c>
      <c r="IP7" s="12">
        <v>30666.767122190002</v>
      </c>
      <c r="IQ7" s="12">
        <v>30535.664813300002</v>
      </c>
      <c r="IR7" s="12">
        <v>32112.970800160001</v>
      </c>
      <c r="IS7" s="12">
        <v>29500.994227299994</v>
      </c>
      <c r="IT7" s="2">
        <v>29427.469652769996</v>
      </c>
      <c r="IU7" s="2">
        <v>29612.210701239997</v>
      </c>
      <c r="IV7" s="2">
        <v>29686.076645000005</v>
      </c>
      <c r="IW7" s="2">
        <v>29627.409295909998</v>
      </c>
      <c r="IX7" s="2">
        <v>29675.08080507</v>
      </c>
      <c r="IY7" s="2">
        <v>29068.550091369998</v>
      </c>
      <c r="IZ7" s="2">
        <v>27779.112939270002</v>
      </c>
      <c r="JA7" s="2">
        <v>28453.843408640001</v>
      </c>
      <c r="JB7" s="2">
        <v>27775.974779530003</v>
      </c>
    </row>
    <row r="8" spans="2:262" ht="12.95" customHeight="1" x14ac:dyDescent="0.2">
      <c r="B8" s="14" t="s">
        <v>219</v>
      </c>
      <c r="C8" s="12">
        <v>18879.670164000003</v>
      </c>
      <c r="D8" s="12">
        <v>18021.908191999999</v>
      </c>
      <c r="E8" s="12">
        <v>17908.888049000001</v>
      </c>
      <c r="F8" s="12">
        <v>17645.597156</v>
      </c>
      <c r="G8" s="12">
        <v>17494.128172000001</v>
      </c>
      <c r="H8" s="12">
        <v>17323.862225000001</v>
      </c>
      <c r="I8" s="12">
        <v>17124.613879</v>
      </c>
      <c r="J8" s="12">
        <v>16556.500022</v>
      </c>
      <c r="K8" s="12">
        <v>16782.547359999997</v>
      </c>
      <c r="L8" s="12">
        <v>16629.592173999998</v>
      </c>
      <c r="M8" s="12">
        <v>16174.629164</v>
      </c>
      <c r="N8" s="12">
        <v>16116.869946000001</v>
      </c>
      <c r="O8" s="12">
        <v>16134.943555</v>
      </c>
      <c r="P8" s="12">
        <v>16061.210976999999</v>
      </c>
      <c r="Q8" s="12">
        <v>15565.957399000001</v>
      </c>
      <c r="R8" s="12">
        <v>15716.933389</v>
      </c>
      <c r="S8" s="12">
        <v>15727.876812999997</v>
      </c>
      <c r="T8" s="12">
        <v>15641.987771999999</v>
      </c>
      <c r="U8" s="12">
        <v>15628.597052000003</v>
      </c>
      <c r="V8" s="12">
        <v>15306.959575999999</v>
      </c>
      <c r="W8" s="12">
        <v>14665.997507</v>
      </c>
      <c r="X8" s="12">
        <v>14601.840739000001</v>
      </c>
      <c r="Y8" s="12">
        <v>14653.920374000001</v>
      </c>
      <c r="Z8" s="12">
        <v>14000.526746000001</v>
      </c>
      <c r="AA8" s="12">
        <v>13578.92592</v>
      </c>
      <c r="AB8" s="12">
        <v>13172.785666999998</v>
      </c>
      <c r="AC8" s="12">
        <v>12841.213997999999</v>
      </c>
      <c r="AD8" s="12">
        <v>13236.975254999999</v>
      </c>
      <c r="AE8" s="12">
        <v>13119.897730999999</v>
      </c>
      <c r="AF8" s="12">
        <v>13132.173368</v>
      </c>
      <c r="AG8" s="12">
        <v>13089.957560000001</v>
      </c>
      <c r="AH8" s="12">
        <v>14829.811301</v>
      </c>
      <c r="AI8" s="12">
        <v>14485.67462</v>
      </c>
      <c r="AJ8" s="12">
        <v>14273.071491000001</v>
      </c>
      <c r="AK8" s="12">
        <v>14151.980925</v>
      </c>
      <c r="AL8" s="12">
        <v>14167.382942</v>
      </c>
      <c r="AM8" s="12">
        <v>14448.581201000001</v>
      </c>
      <c r="AN8" s="12">
        <v>14215.930120999998</v>
      </c>
      <c r="AO8" s="12">
        <v>13885.545535000001</v>
      </c>
      <c r="AP8" s="12">
        <v>13762.197872000001</v>
      </c>
      <c r="AQ8" s="12">
        <v>13701.709771999998</v>
      </c>
      <c r="AR8" s="12">
        <v>13634.132498000001</v>
      </c>
      <c r="AS8" s="12">
        <v>13349.006972000001</v>
      </c>
      <c r="AT8" s="12">
        <v>13198.051121999999</v>
      </c>
      <c r="AU8" s="12">
        <v>13002.005405</v>
      </c>
      <c r="AV8" s="12">
        <v>12858.521956000001</v>
      </c>
      <c r="AW8" s="12">
        <v>12862.549595</v>
      </c>
      <c r="AX8" s="12">
        <v>13684.092447999999</v>
      </c>
      <c r="AY8" s="12">
        <v>13393.001748999999</v>
      </c>
      <c r="AZ8" s="12">
        <v>12757.220487999999</v>
      </c>
      <c r="BA8" s="12">
        <v>12457.256976000001</v>
      </c>
      <c r="BB8" s="12">
        <v>12337.843508000002</v>
      </c>
      <c r="BC8" s="12">
        <v>12227.347092</v>
      </c>
      <c r="BD8" s="12">
        <v>12304.611332</v>
      </c>
      <c r="BE8" s="12">
        <v>12376.736423</v>
      </c>
      <c r="BF8" s="12">
        <v>12519.536896</v>
      </c>
      <c r="BG8" s="12">
        <v>12348.950064999999</v>
      </c>
      <c r="BH8" s="12">
        <v>14475.715669000001</v>
      </c>
      <c r="BI8" s="12">
        <v>14394.664522000001</v>
      </c>
      <c r="BJ8" s="12">
        <v>14356.938830999998</v>
      </c>
      <c r="BK8" s="12">
        <v>14304.825456999997</v>
      </c>
      <c r="BL8" s="12">
        <v>13900.607488999998</v>
      </c>
      <c r="BM8" s="12">
        <v>14247.606</v>
      </c>
      <c r="BN8" s="12">
        <v>14084.151</v>
      </c>
      <c r="BO8" s="12">
        <v>13936.165999999999</v>
      </c>
      <c r="BP8" s="12">
        <v>13417.055999999999</v>
      </c>
      <c r="BQ8" s="12">
        <v>14004.904</v>
      </c>
      <c r="BR8" s="12">
        <v>14673.557000000001</v>
      </c>
      <c r="BS8" s="12">
        <v>14820.99</v>
      </c>
      <c r="BT8" s="12">
        <v>14299.617</v>
      </c>
      <c r="BU8" s="12">
        <v>13745.044</v>
      </c>
      <c r="BV8" s="12">
        <v>13681.753999999999</v>
      </c>
      <c r="BW8" s="12">
        <v>13805.475</v>
      </c>
      <c r="BX8" s="12">
        <v>13909.652</v>
      </c>
      <c r="BY8" s="12">
        <v>13475.867</v>
      </c>
      <c r="BZ8" s="12">
        <v>13470.966</v>
      </c>
      <c r="CA8" s="12">
        <v>13791.038</v>
      </c>
      <c r="CB8" s="12">
        <v>14001.726999999999</v>
      </c>
      <c r="CC8" s="12">
        <v>13840.261000000002</v>
      </c>
      <c r="CD8" s="12">
        <v>16147.807000000001</v>
      </c>
      <c r="CE8" s="12">
        <v>17905.823</v>
      </c>
      <c r="CF8" s="12">
        <v>17416.792999999998</v>
      </c>
      <c r="CG8" s="12">
        <v>16929.101999999999</v>
      </c>
      <c r="CH8" s="12">
        <v>16881.621999999999</v>
      </c>
      <c r="CI8" s="12">
        <v>16720.151999999998</v>
      </c>
      <c r="CJ8" s="12">
        <v>16932.397000000001</v>
      </c>
      <c r="CK8" s="12">
        <v>16213.593999999999</v>
      </c>
      <c r="CL8" s="12">
        <v>16891.383000000002</v>
      </c>
      <c r="CM8" s="12">
        <v>16840.43</v>
      </c>
      <c r="CN8" s="12">
        <v>16486.488000000001</v>
      </c>
      <c r="CO8" s="12">
        <v>16886.614000000001</v>
      </c>
      <c r="CP8" s="12">
        <v>17271.858</v>
      </c>
      <c r="CQ8" s="12">
        <v>18280.739000000001</v>
      </c>
      <c r="CR8" s="12">
        <v>18032.435000000001</v>
      </c>
      <c r="CS8" s="12">
        <v>18405.179</v>
      </c>
      <c r="CT8" s="12">
        <v>18398.463</v>
      </c>
      <c r="CU8" s="12">
        <v>17720.218000000001</v>
      </c>
      <c r="CV8" s="12">
        <v>17281.376</v>
      </c>
      <c r="CW8" s="12">
        <v>16798.216</v>
      </c>
      <c r="CX8" s="12">
        <v>16866.280999999999</v>
      </c>
      <c r="CY8" s="12">
        <v>17053.331000000002</v>
      </c>
      <c r="CZ8" s="12">
        <v>17399.36</v>
      </c>
      <c r="DA8" s="12">
        <v>17491.365999999998</v>
      </c>
      <c r="DB8" s="12">
        <v>18165.118999999999</v>
      </c>
      <c r="DC8" s="12">
        <v>18743.467000000001</v>
      </c>
      <c r="DD8" s="12">
        <v>18571.307000000001</v>
      </c>
      <c r="DE8" s="12">
        <v>19289.582000000002</v>
      </c>
      <c r="DF8" s="12">
        <v>18977.964</v>
      </c>
      <c r="DG8" s="12">
        <v>19262.725999999999</v>
      </c>
      <c r="DH8" s="12">
        <v>19718.315999999999</v>
      </c>
      <c r="DI8" s="12">
        <v>19187.065000000002</v>
      </c>
      <c r="DJ8" s="12">
        <v>17999.228999999999</v>
      </c>
      <c r="DK8" s="12">
        <v>18535.119000000002</v>
      </c>
      <c r="DL8" s="12">
        <v>18531.991999999998</v>
      </c>
      <c r="DM8" s="12">
        <v>18398.863000000001</v>
      </c>
      <c r="DN8" s="12">
        <v>18753.921999999999</v>
      </c>
      <c r="DO8" s="12">
        <v>16516.194551500001</v>
      </c>
      <c r="DP8" s="12">
        <v>16429.58608297</v>
      </c>
      <c r="DQ8" s="12">
        <v>16044.287908920001</v>
      </c>
      <c r="DR8" s="12">
        <v>16603.1287032</v>
      </c>
      <c r="DS8" s="12">
        <v>17048.168559509999</v>
      </c>
      <c r="DT8" s="12">
        <v>17078.30706942</v>
      </c>
      <c r="DU8" s="12">
        <v>18068.598749420002</v>
      </c>
      <c r="DV8" s="12">
        <v>18007.626353919997</v>
      </c>
      <c r="DW8" s="12">
        <v>18168.923314510001</v>
      </c>
      <c r="DX8" s="12">
        <v>18307.926391249999</v>
      </c>
      <c r="DY8" s="12">
        <v>19158.720709690002</v>
      </c>
      <c r="DZ8" s="12">
        <v>17854.862149279998</v>
      </c>
      <c r="EA8" s="12">
        <v>20112.504111689999</v>
      </c>
      <c r="EB8" s="12">
        <v>20897.154639079999</v>
      </c>
      <c r="EC8" s="12">
        <v>21093.08619048</v>
      </c>
      <c r="ED8" s="12">
        <v>20730.103907050001</v>
      </c>
      <c r="EE8" s="12">
        <v>21656.906874850003</v>
      </c>
      <c r="EF8" s="12">
        <v>21412.381767990002</v>
      </c>
      <c r="EG8" s="12">
        <v>21512.670298980003</v>
      </c>
      <c r="EH8" s="12">
        <v>21084.705606789998</v>
      </c>
      <c r="EI8" s="12">
        <v>20680.009517280003</v>
      </c>
      <c r="EJ8" s="12">
        <v>21894.062631639998</v>
      </c>
      <c r="EK8" s="12">
        <v>21934.904663190002</v>
      </c>
      <c r="EL8" s="12">
        <v>21547.00770133</v>
      </c>
      <c r="EM8" s="12">
        <v>21292.091614830002</v>
      </c>
      <c r="EN8" s="12">
        <v>22193.996496270003</v>
      </c>
      <c r="EO8" s="12">
        <v>21704.746407129998</v>
      </c>
      <c r="EP8" s="12">
        <v>21346.262611459999</v>
      </c>
      <c r="EQ8" s="12">
        <v>21174.695218100002</v>
      </c>
      <c r="ER8" s="12">
        <v>15637.1328779</v>
      </c>
      <c r="ES8" s="12">
        <v>15480.963304360001</v>
      </c>
      <c r="ET8" s="12">
        <v>15677.331911590001</v>
      </c>
      <c r="EU8" s="12">
        <v>15521.273386339997</v>
      </c>
      <c r="EV8" s="12">
        <v>13639.204544239999</v>
      </c>
      <c r="EW8" s="12">
        <v>14980.044046399998</v>
      </c>
      <c r="EX8" s="12">
        <v>15089.29206734</v>
      </c>
      <c r="EY8" s="12">
        <v>14993.43747434</v>
      </c>
      <c r="EZ8" s="12">
        <v>14356.919001</v>
      </c>
      <c r="FA8" s="12">
        <v>15328.243612850001</v>
      </c>
      <c r="FB8" s="12">
        <v>13536.541855629999</v>
      </c>
      <c r="FC8" s="12">
        <v>13950.029528540003</v>
      </c>
      <c r="FD8" s="12">
        <v>16279.443595660003</v>
      </c>
      <c r="FE8" s="12">
        <v>17284.481634659998</v>
      </c>
      <c r="FF8" s="12">
        <v>17503.650603220001</v>
      </c>
      <c r="FG8" s="12">
        <v>18166.531691470002</v>
      </c>
      <c r="FH8" s="12">
        <v>15793.154680830001</v>
      </c>
      <c r="FI8" s="12">
        <v>16341.629377720001</v>
      </c>
      <c r="FJ8" s="12">
        <v>16071.904589679998</v>
      </c>
      <c r="FK8" s="12">
        <v>15731.250279190001</v>
      </c>
      <c r="FL8" s="12">
        <v>15600.145660819997</v>
      </c>
      <c r="FM8" s="12">
        <v>15983.14228376</v>
      </c>
      <c r="FN8" s="12">
        <v>15332.99818151</v>
      </c>
      <c r="FO8" s="12">
        <v>14694.237482539998</v>
      </c>
      <c r="FP8" s="12">
        <v>15074.536380689999</v>
      </c>
      <c r="FQ8" s="12">
        <v>14786.00970486</v>
      </c>
      <c r="FR8" s="12">
        <v>14795.786703420003</v>
      </c>
      <c r="FS8" s="12">
        <v>14872.986612339999</v>
      </c>
      <c r="FT8" s="12">
        <v>14268.940504550003</v>
      </c>
      <c r="FU8" s="12">
        <v>14382.107819860001</v>
      </c>
      <c r="FV8" s="12">
        <v>16546.747293250002</v>
      </c>
      <c r="FW8" s="12">
        <v>18339.514654670005</v>
      </c>
      <c r="FX8" s="12">
        <v>18213.62380437</v>
      </c>
      <c r="FY8" s="12">
        <v>17887.459940970002</v>
      </c>
      <c r="FZ8" s="12">
        <v>19164.089240340003</v>
      </c>
      <c r="GA8" s="12">
        <v>18881.382858000001</v>
      </c>
      <c r="GB8" s="12">
        <v>16179.821151350001</v>
      </c>
      <c r="GC8" s="12">
        <v>15807.428750780002</v>
      </c>
      <c r="GD8" s="12">
        <v>15600.973555930002</v>
      </c>
      <c r="GE8" s="12">
        <v>13661.135868419999</v>
      </c>
      <c r="GF8" s="12">
        <v>13410.937410710001</v>
      </c>
      <c r="GG8" s="13">
        <v>13032.925621409999</v>
      </c>
      <c r="GH8" s="12">
        <v>13088.8523439</v>
      </c>
      <c r="GI8" s="12">
        <v>13302.898194399999</v>
      </c>
      <c r="GJ8" s="12">
        <v>13784.095571499998</v>
      </c>
      <c r="GK8" s="12">
        <v>15563.353765159998</v>
      </c>
      <c r="GL8" s="12">
        <v>16232.809653150001</v>
      </c>
      <c r="GM8" s="12">
        <v>16731.287716710001</v>
      </c>
      <c r="GN8" s="12">
        <v>16949.420659269999</v>
      </c>
      <c r="GO8" s="12">
        <v>16960.49394842</v>
      </c>
      <c r="GP8" s="12">
        <v>16683.536417969997</v>
      </c>
      <c r="GQ8" s="12">
        <v>16981.343392889998</v>
      </c>
      <c r="GR8" s="12">
        <v>16750.875323569999</v>
      </c>
      <c r="GS8" s="12">
        <v>16565.746733869997</v>
      </c>
      <c r="GT8" s="12">
        <v>18537.8210707</v>
      </c>
      <c r="GU8" s="12">
        <v>19184.231171309999</v>
      </c>
      <c r="GV8" s="12">
        <v>19271.441056</v>
      </c>
      <c r="GW8" s="12">
        <v>21077.889820459997</v>
      </c>
      <c r="GX8" s="12">
        <v>20128.51037027</v>
      </c>
      <c r="GY8" s="12">
        <v>20263.640733190001</v>
      </c>
      <c r="GZ8" s="12">
        <v>20619.756292210001</v>
      </c>
      <c r="HA8" s="12">
        <v>21706.65635211</v>
      </c>
      <c r="HB8" s="12">
        <v>21397.668734000003</v>
      </c>
      <c r="HC8" s="12">
        <v>18649.534582300003</v>
      </c>
      <c r="HD8" s="12">
        <v>18719.1803913</v>
      </c>
      <c r="HE8" s="12">
        <v>18952.655393929999</v>
      </c>
      <c r="HF8" s="12">
        <v>21965.222352589997</v>
      </c>
      <c r="HG8" s="12">
        <v>22553.1429106</v>
      </c>
      <c r="HH8" s="12">
        <v>21675.205229769999</v>
      </c>
      <c r="HI8" s="12">
        <v>20783.97084545</v>
      </c>
      <c r="HJ8" s="12">
        <v>21265.633834849999</v>
      </c>
      <c r="HK8" s="12">
        <v>21725.39409279</v>
      </c>
      <c r="HL8" s="12">
        <v>25545.419489339998</v>
      </c>
      <c r="HM8" s="12">
        <v>25195.168433890001</v>
      </c>
      <c r="HN8" s="12">
        <v>24302.57914374</v>
      </c>
      <c r="HO8" s="12">
        <v>23650.989863709998</v>
      </c>
      <c r="HP8" s="12">
        <v>23867.352886599998</v>
      </c>
      <c r="HQ8" s="12">
        <v>24103.602810199998</v>
      </c>
      <c r="HR8" s="12">
        <v>25123.793261270002</v>
      </c>
      <c r="HS8" s="12">
        <v>26097.772512349999</v>
      </c>
      <c r="HT8" s="12">
        <v>27728.714570929998</v>
      </c>
      <c r="HU8" s="12">
        <v>28794.936288950004</v>
      </c>
      <c r="HV8" s="12">
        <v>29562.953604399998</v>
      </c>
      <c r="HW8" s="12">
        <v>30224.527857789999</v>
      </c>
      <c r="HX8" s="12">
        <v>30889.54391733</v>
      </c>
      <c r="HY8" s="12">
        <v>28711.943175089997</v>
      </c>
      <c r="HZ8" s="12">
        <v>28389.071476689998</v>
      </c>
      <c r="IA8" s="12">
        <v>29676.596152599999</v>
      </c>
      <c r="IB8" s="12">
        <v>30024.324472239998</v>
      </c>
      <c r="IC8" s="12">
        <v>29306.777984549997</v>
      </c>
      <c r="ID8" s="12">
        <v>29637.761238159997</v>
      </c>
      <c r="IE8" s="12">
        <v>29182.073698939996</v>
      </c>
      <c r="IF8" s="12">
        <v>29943.433842409999</v>
      </c>
      <c r="IG8" s="12">
        <v>30361.546353139995</v>
      </c>
      <c r="IH8" s="12">
        <v>30833.720269609999</v>
      </c>
      <c r="II8" s="12">
        <v>30772.804130219996</v>
      </c>
      <c r="IJ8" s="12">
        <v>30650.016604240001</v>
      </c>
      <c r="IK8" s="12">
        <v>30978.777598140001</v>
      </c>
      <c r="IL8" s="12">
        <v>30504.917371830001</v>
      </c>
      <c r="IM8" s="12">
        <v>30643.239765869992</v>
      </c>
      <c r="IN8" s="12">
        <v>30724.87868419</v>
      </c>
      <c r="IO8" s="12">
        <v>30957.678339670001</v>
      </c>
      <c r="IP8" s="12">
        <v>30663.570218660003</v>
      </c>
      <c r="IQ8" s="12">
        <v>30532.560309200002</v>
      </c>
      <c r="IR8" s="12">
        <v>32109.988503020002</v>
      </c>
      <c r="IS8" s="12">
        <v>29498.484725689996</v>
      </c>
      <c r="IT8" s="2">
        <v>29425.052918509995</v>
      </c>
      <c r="IU8" s="2">
        <v>29609.886366409999</v>
      </c>
      <c r="IV8" s="2">
        <v>29683.845077520004</v>
      </c>
      <c r="IW8" s="2">
        <v>29625.27012786</v>
      </c>
      <c r="IX8" s="2">
        <v>29673.034036450001</v>
      </c>
      <c r="IY8" s="2">
        <v>29066.596090089999</v>
      </c>
      <c r="IZ8" s="2">
        <v>27777.251337420003</v>
      </c>
      <c r="JA8" s="2">
        <v>28452.074574140002</v>
      </c>
      <c r="JB8" s="2">
        <v>27774.298344640003</v>
      </c>
    </row>
    <row r="9" spans="2:262" ht="12.95" customHeight="1" x14ac:dyDescent="0.2">
      <c r="B9" s="15" t="s">
        <v>220</v>
      </c>
      <c r="C9" s="12">
        <v>18605.440749000001</v>
      </c>
      <c r="D9" s="12">
        <v>17951.287815</v>
      </c>
      <c r="E9" s="12">
        <v>17756.730729999999</v>
      </c>
      <c r="F9" s="12">
        <v>17592.921565000001</v>
      </c>
      <c r="G9" s="12">
        <v>17491.475657999999</v>
      </c>
      <c r="H9" s="12">
        <v>17293.472159000001</v>
      </c>
      <c r="I9" s="12">
        <v>17121.658353999999</v>
      </c>
      <c r="J9" s="12">
        <v>16553.158932999999</v>
      </c>
      <c r="K9" s="12">
        <v>16779.455108999999</v>
      </c>
      <c r="L9" s="12">
        <v>16617.423063999999</v>
      </c>
      <c r="M9" s="12">
        <v>16170.863737</v>
      </c>
      <c r="N9" s="12">
        <v>16096.142045000001</v>
      </c>
      <c r="O9" s="12">
        <v>16113.689167</v>
      </c>
      <c r="P9" s="12">
        <v>16039.140602999998</v>
      </c>
      <c r="Q9" s="12">
        <v>15543.789569</v>
      </c>
      <c r="R9" s="12">
        <v>15695.136044999999</v>
      </c>
      <c r="S9" s="12">
        <v>15707.851071999998</v>
      </c>
      <c r="T9" s="12">
        <v>15621.671501999999</v>
      </c>
      <c r="U9" s="12">
        <v>15608.152926000002</v>
      </c>
      <c r="V9" s="12">
        <v>15286.335714999999</v>
      </c>
      <c r="W9" s="12">
        <v>14643.888236999999</v>
      </c>
      <c r="X9" s="12">
        <v>14574.694245000001</v>
      </c>
      <c r="Y9" s="12">
        <v>14626.397162000001</v>
      </c>
      <c r="Z9" s="12">
        <v>13968.801723</v>
      </c>
      <c r="AA9" s="12">
        <v>13559.654173999999</v>
      </c>
      <c r="AB9" s="12">
        <v>13151.402120999999</v>
      </c>
      <c r="AC9" s="12">
        <v>12819.103782</v>
      </c>
      <c r="AD9" s="12">
        <v>13214.390427</v>
      </c>
      <c r="AE9" s="12">
        <v>13105.105216</v>
      </c>
      <c r="AF9" s="12">
        <v>13118.880552999999</v>
      </c>
      <c r="AG9" s="12">
        <v>13076.143005</v>
      </c>
      <c r="AH9" s="12">
        <v>14801.240737</v>
      </c>
      <c r="AI9" s="12">
        <v>14481.344732</v>
      </c>
      <c r="AJ9" s="12">
        <v>14267.835605</v>
      </c>
      <c r="AK9" s="12">
        <v>14148.405475</v>
      </c>
      <c r="AL9" s="12">
        <v>14164.245858</v>
      </c>
      <c r="AM9" s="12">
        <v>14444.085697</v>
      </c>
      <c r="AN9" s="12">
        <v>14197.789863999998</v>
      </c>
      <c r="AO9" s="12">
        <v>13879.929234000001</v>
      </c>
      <c r="AP9" s="12">
        <v>13755.655019</v>
      </c>
      <c r="AQ9" s="12">
        <v>13692.854252999998</v>
      </c>
      <c r="AR9" s="12">
        <v>13625.063114</v>
      </c>
      <c r="AS9" s="12">
        <v>13339.673963000001</v>
      </c>
      <c r="AT9" s="12">
        <v>13177.940108999999</v>
      </c>
      <c r="AU9" s="12">
        <v>12812.947387</v>
      </c>
      <c r="AV9" s="12">
        <v>12673.64834</v>
      </c>
      <c r="AW9" s="12">
        <v>12680.478388</v>
      </c>
      <c r="AX9" s="12">
        <v>13503.912805</v>
      </c>
      <c r="AY9" s="12">
        <v>13207.833278999999</v>
      </c>
      <c r="AZ9" s="12">
        <v>12570.939375999998</v>
      </c>
      <c r="BA9" s="12">
        <v>12271.683031</v>
      </c>
      <c r="BB9" s="12">
        <v>12152.723218000001</v>
      </c>
      <c r="BC9" s="12">
        <v>12039.240223000001</v>
      </c>
      <c r="BD9" s="12">
        <v>12117.403999</v>
      </c>
      <c r="BE9" s="12">
        <v>12189.678365</v>
      </c>
      <c r="BF9" s="12">
        <v>12332.367834999999</v>
      </c>
      <c r="BG9" s="12">
        <v>12160.438172999999</v>
      </c>
      <c r="BH9" s="12">
        <v>14286.334280000001</v>
      </c>
      <c r="BI9" s="12">
        <v>14204.364015000001</v>
      </c>
      <c r="BJ9" s="12">
        <v>14166.715261999998</v>
      </c>
      <c r="BK9" s="12">
        <v>14115.770528999998</v>
      </c>
      <c r="BL9" s="12">
        <v>13700.969380999999</v>
      </c>
      <c r="BM9" s="12">
        <v>14043.404</v>
      </c>
      <c r="BN9" s="12">
        <v>13879.852999999999</v>
      </c>
      <c r="BO9" s="12">
        <v>13728.768</v>
      </c>
      <c r="BP9" s="12">
        <v>13173.366999999998</v>
      </c>
      <c r="BQ9" s="12">
        <v>13765.130000000001</v>
      </c>
      <c r="BR9" s="12">
        <v>13720.466</v>
      </c>
      <c r="BS9" s="12">
        <v>13814.96</v>
      </c>
      <c r="BT9" s="12">
        <v>13144.344000000001</v>
      </c>
      <c r="BU9" s="12">
        <v>12570.894</v>
      </c>
      <c r="BV9" s="12">
        <v>12510.148999999999</v>
      </c>
      <c r="BW9" s="12">
        <v>12708.258</v>
      </c>
      <c r="BX9" s="12">
        <v>12818.585999999999</v>
      </c>
      <c r="BY9" s="12">
        <v>12417.556</v>
      </c>
      <c r="BZ9" s="12">
        <v>12423.791999999999</v>
      </c>
      <c r="CA9" s="12">
        <v>12781.685000000001</v>
      </c>
      <c r="CB9" s="12">
        <v>12989.932999999999</v>
      </c>
      <c r="CC9" s="12">
        <v>12849.328000000001</v>
      </c>
      <c r="CD9" s="12">
        <v>14895.418000000001</v>
      </c>
      <c r="CE9" s="12">
        <v>15377.951999999999</v>
      </c>
      <c r="CF9" s="12">
        <v>15678.221</v>
      </c>
      <c r="CG9" s="12">
        <v>16017.656999999999</v>
      </c>
      <c r="CH9" s="12">
        <v>15796.014999999999</v>
      </c>
      <c r="CI9" s="12">
        <v>15894.453</v>
      </c>
      <c r="CJ9" s="12">
        <v>16135.335999999999</v>
      </c>
      <c r="CK9" s="12">
        <v>15438.464</v>
      </c>
      <c r="CL9" s="12">
        <v>15352.646000000001</v>
      </c>
      <c r="CM9" s="12">
        <v>16037.319000000001</v>
      </c>
      <c r="CN9" s="12">
        <v>15638.445</v>
      </c>
      <c r="CO9" s="12">
        <v>15724.878000000001</v>
      </c>
      <c r="CP9" s="12">
        <v>16444.920999999998</v>
      </c>
      <c r="CQ9" s="12">
        <v>17369.891</v>
      </c>
      <c r="CR9" s="12">
        <v>16628.66</v>
      </c>
      <c r="CS9" s="12">
        <v>16415.223000000002</v>
      </c>
      <c r="CT9" s="12">
        <v>16073.023999999999</v>
      </c>
      <c r="CU9" s="12">
        <v>16112.035</v>
      </c>
      <c r="CV9" s="12">
        <v>15683.579</v>
      </c>
      <c r="CW9" s="12">
        <v>15187.393</v>
      </c>
      <c r="CX9" s="12">
        <v>15312.965999999999</v>
      </c>
      <c r="CY9" s="12">
        <v>15633.281000000001</v>
      </c>
      <c r="CZ9" s="12">
        <v>15949.947</v>
      </c>
      <c r="DA9" s="12">
        <v>15770.55</v>
      </c>
      <c r="DB9" s="12">
        <v>15710.823</v>
      </c>
      <c r="DC9" s="12">
        <v>16156.530999999999</v>
      </c>
      <c r="DD9" s="12">
        <v>16057.561</v>
      </c>
      <c r="DE9" s="12">
        <v>16187.78</v>
      </c>
      <c r="DF9" s="12">
        <v>15885.727999999999</v>
      </c>
      <c r="DG9" s="12">
        <v>15990.203</v>
      </c>
      <c r="DH9" s="12">
        <v>16011.241</v>
      </c>
      <c r="DI9" s="12">
        <v>15374.895</v>
      </c>
      <c r="DJ9" s="12">
        <v>15004.967000000001</v>
      </c>
      <c r="DK9" s="12">
        <v>14787.138000000001</v>
      </c>
      <c r="DL9" s="12">
        <v>14528.937</v>
      </c>
      <c r="DM9" s="12">
        <v>14846.9</v>
      </c>
      <c r="DN9" s="12">
        <v>14487.353999999999</v>
      </c>
      <c r="DO9" s="12">
        <v>13472.45669286</v>
      </c>
      <c r="DP9" s="12">
        <v>13287.830723929999</v>
      </c>
      <c r="DQ9" s="12">
        <v>13241.717586170002</v>
      </c>
      <c r="DR9" s="12">
        <v>13782.97191821</v>
      </c>
      <c r="DS9" s="12">
        <v>14243.71344827</v>
      </c>
      <c r="DT9" s="12">
        <v>13606.314681919999</v>
      </c>
      <c r="DU9" s="12">
        <v>14157.515780920003</v>
      </c>
      <c r="DV9" s="12">
        <v>13631.082652159997</v>
      </c>
      <c r="DW9" s="12">
        <v>14417.890259190001</v>
      </c>
      <c r="DX9" s="12">
        <v>14340.152404119999</v>
      </c>
      <c r="DY9" s="12">
        <v>15138.908104260001</v>
      </c>
      <c r="DZ9" s="12">
        <v>15168.395287779998</v>
      </c>
      <c r="EA9" s="12">
        <v>15286.083075059998</v>
      </c>
      <c r="EB9" s="12">
        <v>15107.550676509998</v>
      </c>
      <c r="EC9" s="12">
        <v>18300.27597649</v>
      </c>
      <c r="ED9" s="12">
        <v>18584.642274940001</v>
      </c>
      <c r="EE9" s="12">
        <v>18762.978143430002</v>
      </c>
      <c r="EF9" s="12">
        <v>18454.956688900002</v>
      </c>
      <c r="EG9" s="12">
        <v>19297.205699720002</v>
      </c>
      <c r="EH9" s="12">
        <v>19620.555135219998</v>
      </c>
      <c r="EI9" s="12">
        <v>19324.983125830004</v>
      </c>
      <c r="EJ9" s="12">
        <v>19611.311602859998</v>
      </c>
      <c r="EK9" s="12">
        <v>19557.345978570003</v>
      </c>
      <c r="EL9" s="12">
        <v>20147.075832800001</v>
      </c>
      <c r="EM9" s="12">
        <v>19552.327040730001</v>
      </c>
      <c r="EN9" s="12">
        <v>20369.184099830003</v>
      </c>
      <c r="EO9" s="12">
        <v>20242.11662968</v>
      </c>
      <c r="EP9" s="12">
        <v>19743.574814920001</v>
      </c>
      <c r="EQ9" s="12">
        <v>19521.0500765</v>
      </c>
      <c r="ER9" s="12">
        <v>11445.07199567</v>
      </c>
      <c r="ES9" s="12">
        <v>12109.88388277</v>
      </c>
      <c r="ET9" s="12">
        <v>12309.00502581</v>
      </c>
      <c r="EU9" s="12">
        <v>12162.442644409997</v>
      </c>
      <c r="EV9" s="12">
        <v>11212.876175859999</v>
      </c>
      <c r="EW9" s="12">
        <v>12448.710909539997</v>
      </c>
      <c r="EX9" s="12">
        <v>11761.84864271</v>
      </c>
      <c r="EY9" s="12">
        <v>12143.090300790001</v>
      </c>
      <c r="EZ9" s="12">
        <v>12240.270513089999</v>
      </c>
      <c r="FA9" s="12">
        <v>13001.411623930002</v>
      </c>
      <c r="FB9" s="12">
        <v>11532.382280549999</v>
      </c>
      <c r="FC9" s="12">
        <v>11953.084754670002</v>
      </c>
      <c r="FD9" s="12">
        <v>13089.262148770002</v>
      </c>
      <c r="FE9" s="12">
        <v>14090.332197209998</v>
      </c>
      <c r="FF9" s="12">
        <v>14305.04608127</v>
      </c>
      <c r="FG9" s="12">
        <v>14425.040739350001</v>
      </c>
      <c r="FH9" s="12">
        <v>13781.18150457</v>
      </c>
      <c r="FI9" s="12">
        <v>14358.27016824</v>
      </c>
      <c r="FJ9" s="12">
        <v>14015.116548459999</v>
      </c>
      <c r="FK9" s="12">
        <v>13360.452567350001</v>
      </c>
      <c r="FL9" s="12">
        <v>12844.932576579999</v>
      </c>
      <c r="FM9" s="12">
        <v>12808.87150273</v>
      </c>
      <c r="FN9" s="12">
        <v>12923.350946889999</v>
      </c>
      <c r="FO9" s="12">
        <v>12347.978179759999</v>
      </c>
      <c r="FP9" s="12">
        <v>12496.85382502</v>
      </c>
      <c r="FQ9" s="12">
        <v>12618.588037040001</v>
      </c>
      <c r="FR9" s="12">
        <v>12586.324082260002</v>
      </c>
      <c r="FS9" s="12">
        <v>12573.801077089998</v>
      </c>
      <c r="FT9" s="12">
        <v>12063.993970330002</v>
      </c>
      <c r="FU9" s="12">
        <v>12233.71768752</v>
      </c>
      <c r="FV9" s="12">
        <v>14287.514666810001</v>
      </c>
      <c r="FW9" s="12">
        <v>13852.607575840002</v>
      </c>
      <c r="FX9" s="12">
        <v>13987.76089155</v>
      </c>
      <c r="FY9" s="12">
        <v>13673.17408929</v>
      </c>
      <c r="FZ9" s="12">
        <v>14247.529933110001</v>
      </c>
      <c r="GA9" s="12">
        <v>14020.973821560001</v>
      </c>
      <c r="GB9" s="12">
        <v>13340.95255718</v>
      </c>
      <c r="GC9" s="12">
        <v>12976.961719810002</v>
      </c>
      <c r="GD9" s="12">
        <v>12755.013732010002</v>
      </c>
      <c r="GE9" s="12">
        <v>12631.41555958</v>
      </c>
      <c r="GF9" s="12">
        <v>12372.442709160001</v>
      </c>
      <c r="GG9" s="13">
        <v>12035.075450439997</v>
      </c>
      <c r="GH9" s="12">
        <v>12048.29713402</v>
      </c>
      <c r="GI9" s="12">
        <v>11915.605806579999</v>
      </c>
      <c r="GJ9" s="12">
        <v>12603.542146049998</v>
      </c>
      <c r="GK9" s="12">
        <v>12486.679629869999</v>
      </c>
      <c r="GL9" s="12">
        <v>12726.712022360001</v>
      </c>
      <c r="GM9" s="12">
        <v>12808.2929683</v>
      </c>
      <c r="GN9" s="12">
        <v>13313.355962049998</v>
      </c>
      <c r="GO9" s="12">
        <v>13487.62544966</v>
      </c>
      <c r="GP9" s="12">
        <v>13179.269429329997</v>
      </c>
      <c r="GQ9" s="12">
        <v>13432.234001219998</v>
      </c>
      <c r="GR9" s="12">
        <v>13689.34884561</v>
      </c>
      <c r="GS9" s="12">
        <v>13487.834068389999</v>
      </c>
      <c r="GT9" s="12">
        <v>12633.415434349999</v>
      </c>
      <c r="GU9" s="12">
        <v>13244.201200420001</v>
      </c>
      <c r="GV9" s="12">
        <v>13178.592560630001</v>
      </c>
      <c r="GW9" s="12">
        <v>14341.258509119998</v>
      </c>
      <c r="GX9" s="12">
        <v>13920.17862848</v>
      </c>
      <c r="GY9" s="12">
        <v>13982.95509639</v>
      </c>
      <c r="GZ9" s="12">
        <v>14685.184304029999</v>
      </c>
      <c r="HA9" s="12">
        <v>15647.385597619999</v>
      </c>
      <c r="HB9" s="12">
        <v>15494.676039200001</v>
      </c>
      <c r="HC9" s="12">
        <v>12767.404111940001</v>
      </c>
      <c r="HD9" s="12">
        <v>12707.587235430001</v>
      </c>
      <c r="HE9" s="12">
        <v>12991.607607600001</v>
      </c>
      <c r="HF9" s="12">
        <v>15926.507839209999</v>
      </c>
      <c r="HG9" s="12">
        <v>16198.6521392</v>
      </c>
      <c r="HH9" s="12">
        <v>15256.064443369998</v>
      </c>
      <c r="HI9" s="12">
        <v>14378.260167709999</v>
      </c>
      <c r="HJ9" s="12">
        <v>14574.860558240001</v>
      </c>
      <c r="HK9" s="12">
        <v>14746.008785779999</v>
      </c>
      <c r="HL9" s="12">
        <v>15136.49579395</v>
      </c>
      <c r="HM9" s="12">
        <v>15011.63467145</v>
      </c>
      <c r="HN9" s="12">
        <v>14133.96619884</v>
      </c>
      <c r="HO9" s="12">
        <v>13418.75503307</v>
      </c>
      <c r="HP9" s="12">
        <v>13679.20081984</v>
      </c>
      <c r="HQ9" s="12">
        <v>13963.87324748</v>
      </c>
      <c r="HR9" s="12">
        <v>14474.828750390001</v>
      </c>
      <c r="HS9" s="12">
        <v>15491.99839821</v>
      </c>
      <c r="HT9" s="12">
        <v>16857.212570479998</v>
      </c>
      <c r="HU9" s="12">
        <v>17885.417163680002</v>
      </c>
      <c r="HV9" s="12">
        <v>18634.81600784</v>
      </c>
      <c r="HW9" s="12">
        <v>19261.724733669998</v>
      </c>
      <c r="HX9" s="12">
        <v>19447.25243036</v>
      </c>
      <c r="HY9" s="12">
        <v>17411.577726529998</v>
      </c>
      <c r="HZ9" s="12">
        <v>17006.65669503</v>
      </c>
      <c r="IA9" s="12">
        <v>18335.033284249999</v>
      </c>
      <c r="IB9" s="12">
        <v>18752.92360708</v>
      </c>
      <c r="IC9" s="12">
        <v>18978.744214529997</v>
      </c>
      <c r="ID9" s="12">
        <v>19428.921907649998</v>
      </c>
      <c r="IE9" s="12">
        <v>20686.406966309998</v>
      </c>
      <c r="IF9" s="12">
        <v>21456.638644139999</v>
      </c>
      <c r="IG9" s="12">
        <v>21963.622960609995</v>
      </c>
      <c r="IH9" s="12">
        <v>22491.85642104</v>
      </c>
      <c r="II9" s="12">
        <v>22943.190436859997</v>
      </c>
      <c r="IJ9" s="12">
        <v>23241.26890056</v>
      </c>
      <c r="IK9" s="12">
        <v>23649.97311993</v>
      </c>
      <c r="IL9" s="12">
        <v>23557.46045264</v>
      </c>
      <c r="IM9" s="12">
        <v>24023.036525299995</v>
      </c>
      <c r="IN9" s="12">
        <v>24126.55172186</v>
      </c>
      <c r="IO9" s="12">
        <v>24376.447419920001</v>
      </c>
      <c r="IP9" s="12">
        <v>24987.496556650003</v>
      </c>
      <c r="IQ9" s="12">
        <v>24189.709648060001</v>
      </c>
      <c r="IR9" s="12">
        <v>23488.723452460003</v>
      </c>
      <c r="IS9" s="12">
        <v>23273.542593989998</v>
      </c>
      <c r="IT9" s="2">
        <v>23218.759777919997</v>
      </c>
      <c r="IU9" s="2">
        <v>23410.73937825</v>
      </c>
      <c r="IV9" s="2">
        <v>23923.316049240002</v>
      </c>
      <c r="IW9" s="2">
        <v>23921.41468432</v>
      </c>
      <c r="IX9" s="2">
        <v>24106.380953939999</v>
      </c>
      <c r="IY9" s="2">
        <v>22988.75643311</v>
      </c>
      <c r="IZ9" s="2">
        <v>21692.440609370002</v>
      </c>
      <c r="JA9" s="2">
        <v>22393.362711680002</v>
      </c>
      <c r="JB9" s="2">
        <v>21263.310091170002</v>
      </c>
    </row>
    <row r="10" spans="2:262" ht="12.95" customHeight="1" x14ac:dyDescent="0.2">
      <c r="B10" s="16" t="s">
        <v>221</v>
      </c>
      <c r="C10" s="12">
        <v>14836.836891000001</v>
      </c>
      <c r="D10" s="12">
        <v>12543.855804999999</v>
      </c>
      <c r="E10" s="12">
        <v>12389.718877000001</v>
      </c>
      <c r="F10" s="12">
        <v>12273.052474</v>
      </c>
      <c r="G10" s="12">
        <v>12162.894115999999</v>
      </c>
      <c r="H10" s="12">
        <v>11930.405093000001</v>
      </c>
      <c r="I10" s="12">
        <v>11724.498018999999</v>
      </c>
      <c r="J10" s="12">
        <v>11437.595658</v>
      </c>
      <c r="K10" s="12">
        <v>11436.972823999999</v>
      </c>
      <c r="L10" s="12">
        <v>11286.865511999998</v>
      </c>
      <c r="M10" s="12">
        <v>11043.314881</v>
      </c>
      <c r="N10" s="12">
        <v>10989.252824000001</v>
      </c>
      <c r="O10" s="12">
        <v>10895.815335000001</v>
      </c>
      <c r="P10" s="12">
        <v>10852.851318999998</v>
      </c>
      <c r="Q10" s="12">
        <v>10329.015545</v>
      </c>
      <c r="R10" s="12">
        <v>10351.397795999999</v>
      </c>
      <c r="S10" s="12">
        <v>10486.660107999998</v>
      </c>
      <c r="T10" s="12">
        <v>10400.347092</v>
      </c>
      <c r="U10" s="12">
        <v>10370.176770000002</v>
      </c>
      <c r="V10" s="12">
        <v>10078.284669999999</v>
      </c>
      <c r="W10" s="12">
        <v>9573.5553819999986</v>
      </c>
      <c r="X10" s="12">
        <v>9482.5468980000005</v>
      </c>
      <c r="Y10" s="12">
        <v>9539.0197870000011</v>
      </c>
      <c r="Z10" s="12">
        <v>9019.0481930000005</v>
      </c>
      <c r="AA10" s="12">
        <v>8817.8253139999997</v>
      </c>
      <c r="AB10" s="12">
        <v>8477.364583999999</v>
      </c>
      <c r="AC10" s="12">
        <v>7986.8990610000001</v>
      </c>
      <c r="AD10" s="12">
        <v>7924.6609840000001</v>
      </c>
      <c r="AE10" s="12">
        <v>7858.1662719999995</v>
      </c>
      <c r="AF10" s="12">
        <v>7831.9738719999996</v>
      </c>
      <c r="AG10" s="12">
        <v>7786.8440190000001</v>
      </c>
      <c r="AH10" s="12">
        <v>8291.1271190000007</v>
      </c>
      <c r="AI10" s="12">
        <v>7873.1914770000003</v>
      </c>
      <c r="AJ10" s="12">
        <v>7866.1256949999997</v>
      </c>
      <c r="AK10" s="12">
        <v>7863.0941089999997</v>
      </c>
      <c r="AL10" s="12">
        <v>7849.0175930000005</v>
      </c>
      <c r="AM10" s="12">
        <v>7785.6753179999996</v>
      </c>
      <c r="AN10" s="12">
        <v>7561.3463760000004</v>
      </c>
      <c r="AO10" s="12">
        <v>7244.2152760000008</v>
      </c>
      <c r="AP10" s="12">
        <v>7200.5402759999997</v>
      </c>
      <c r="AQ10" s="12">
        <v>7177.1495669999995</v>
      </c>
      <c r="AR10" s="12">
        <v>7085.9442709999994</v>
      </c>
      <c r="AS10" s="12">
        <v>6859.3868600000005</v>
      </c>
      <c r="AT10" s="12">
        <v>6714.3550109999996</v>
      </c>
      <c r="AU10" s="12">
        <v>6357.9967589999997</v>
      </c>
      <c r="AV10" s="12">
        <v>6360.4731030000003</v>
      </c>
      <c r="AW10" s="12">
        <v>6367.3229540000002</v>
      </c>
      <c r="AX10" s="12">
        <v>6395.877821</v>
      </c>
      <c r="AY10" s="12">
        <v>6372.7604629999996</v>
      </c>
      <c r="AZ10" s="12">
        <v>6237.1162909999994</v>
      </c>
      <c r="BA10" s="12">
        <v>5904.8823549999997</v>
      </c>
      <c r="BB10" s="12">
        <v>5789.3843230000002</v>
      </c>
      <c r="BC10" s="12">
        <v>5642.4054470000001</v>
      </c>
      <c r="BD10" s="12">
        <v>5716.1637479999999</v>
      </c>
      <c r="BE10" s="12">
        <v>5769.3509409999997</v>
      </c>
      <c r="BF10" s="12">
        <v>5802.3134169999994</v>
      </c>
      <c r="BG10" s="12">
        <v>5393.64174</v>
      </c>
      <c r="BH10" s="12">
        <v>5522.1982630000002</v>
      </c>
      <c r="BI10" s="12">
        <v>5562.5160290000003</v>
      </c>
      <c r="BJ10" s="12">
        <v>5559.5596039999991</v>
      </c>
      <c r="BK10" s="12">
        <v>5582.2542839999996</v>
      </c>
      <c r="BL10" s="12">
        <v>5404.1219570000003</v>
      </c>
      <c r="BM10" s="12">
        <v>5739.9570000000003</v>
      </c>
      <c r="BN10" s="12">
        <v>5493.6080000000002</v>
      </c>
      <c r="BO10" s="12">
        <v>5515.5919999999996</v>
      </c>
      <c r="BP10" s="12">
        <v>5418.3549999999996</v>
      </c>
      <c r="BQ10" s="12">
        <v>5438.7910000000002</v>
      </c>
      <c r="BR10" s="12">
        <v>5419.893</v>
      </c>
      <c r="BS10" s="12">
        <v>5247.99</v>
      </c>
      <c r="BT10" s="12">
        <v>4923.3119999999999</v>
      </c>
      <c r="BU10" s="12">
        <v>4920.5410000000002</v>
      </c>
      <c r="BV10" s="12">
        <v>4887.058</v>
      </c>
      <c r="BW10" s="12">
        <v>4872.7380000000003</v>
      </c>
      <c r="BX10" s="12">
        <v>4970.2659999999996</v>
      </c>
      <c r="BY10" s="12">
        <v>4456.1620000000003</v>
      </c>
      <c r="BZ10" s="12">
        <v>4432.5959999999995</v>
      </c>
      <c r="CA10" s="12">
        <v>4404.4589999999998</v>
      </c>
      <c r="CB10" s="12">
        <v>4419.598</v>
      </c>
      <c r="CC10" s="12">
        <v>4436.3090000000002</v>
      </c>
      <c r="CD10" s="12">
        <v>4484.4399999999996</v>
      </c>
      <c r="CE10" s="12">
        <v>4128.75</v>
      </c>
      <c r="CF10" s="12">
        <v>4074.4740000000002</v>
      </c>
      <c r="CG10" s="12">
        <v>4036.3969999999999</v>
      </c>
      <c r="CH10" s="12">
        <v>3955.569</v>
      </c>
      <c r="CI10" s="12">
        <v>3825.1790000000001</v>
      </c>
      <c r="CJ10" s="12">
        <v>3847.6970000000001</v>
      </c>
      <c r="CK10" s="12">
        <v>3306.7089999999998</v>
      </c>
      <c r="CL10" s="12">
        <v>3502.9110000000001</v>
      </c>
      <c r="CM10" s="12">
        <v>3472.6640000000002</v>
      </c>
      <c r="CN10" s="12">
        <v>3440.2060000000001</v>
      </c>
      <c r="CO10" s="12">
        <v>3433.902</v>
      </c>
      <c r="CP10" s="12">
        <v>3420.1210000000001</v>
      </c>
      <c r="CQ10" s="12">
        <v>3513.5309999999999</v>
      </c>
      <c r="CR10" s="12">
        <v>2962.8449999999998</v>
      </c>
      <c r="CS10" s="12">
        <v>2948.7869999999998</v>
      </c>
      <c r="CT10" s="12">
        <v>2953.0010000000002</v>
      </c>
      <c r="CU10" s="12">
        <v>2949.1750000000002</v>
      </c>
      <c r="CV10" s="12">
        <v>2920.31</v>
      </c>
      <c r="CW10" s="12">
        <v>2454.3589999999999</v>
      </c>
      <c r="CX10" s="12">
        <v>2444.5810000000001</v>
      </c>
      <c r="CY10" s="12">
        <v>2442.85</v>
      </c>
      <c r="CZ10" s="12">
        <v>2493.4949999999999</v>
      </c>
      <c r="DA10" s="12">
        <v>2472.6559999999999</v>
      </c>
      <c r="DB10" s="12">
        <v>2473.4569999999999</v>
      </c>
      <c r="DC10" s="12">
        <v>2014.3820000000001</v>
      </c>
      <c r="DD10" s="12">
        <v>2032.403</v>
      </c>
      <c r="DE10" s="12">
        <v>2047.16</v>
      </c>
      <c r="DF10" s="12">
        <v>2014.7819999999999</v>
      </c>
      <c r="DG10" s="12">
        <v>2009.2570000000001</v>
      </c>
      <c r="DH10" s="12">
        <v>1999.4829999999999</v>
      </c>
      <c r="DI10" s="12">
        <v>1514.075</v>
      </c>
      <c r="DJ10" s="12">
        <v>1495.932</v>
      </c>
      <c r="DK10" s="12">
        <v>1517.6410000000001</v>
      </c>
      <c r="DL10" s="12">
        <v>1522.992</v>
      </c>
      <c r="DM10" s="12">
        <v>1534.518</v>
      </c>
      <c r="DN10" s="12">
        <v>1531.884</v>
      </c>
      <c r="DO10" s="12">
        <v>1493.0233519399999</v>
      </c>
      <c r="DP10" s="12">
        <v>1023.9120613700001</v>
      </c>
      <c r="DQ10" s="12">
        <v>994.26800902999992</v>
      </c>
      <c r="DR10" s="12">
        <v>1013.1848368000001</v>
      </c>
      <c r="DS10" s="12">
        <v>989.69967399000006</v>
      </c>
      <c r="DT10" s="12">
        <v>987.72820884000009</v>
      </c>
      <c r="DU10" s="12">
        <v>574.43447153000011</v>
      </c>
      <c r="DV10" s="12">
        <v>506.28244177000005</v>
      </c>
      <c r="DW10" s="12">
        <v>517.48955599999999</v>
      </c>
      <c r="DX10" s="12">
        <v>513.68594856999994</v>
      </c>
      <c r="DY10" s="12">
        <v>521.63908617000004</v>
      </c>
      <c r="DZ10" s="12">
        <v>532.03886106000004</v>
      </c>
      <c r="EA10" s="12">
        <v>22.476581669999998</v>
      </c>
      <c r="EB10" s="12">
        <v>22.338009</v>
      </c>
      <c r="EC10" s="12">
        <v>22.33939427</v>
      </c>
      <c r="ED10" s="12">
        <v>21.913113429999999</v>
      </c>
      <c r="EE10" s="12">
        <v>21.743095910000001</v>
      </c>
      <c r="EF10" s="12">
        <v>21.7488116</v>
      </c>
      <c r="EG10" s="12">
        <v>21.570542279999998</v>
      </c>
      <c r="EH10" s="12">
        <v>21.518939960000001</v>
      </c>
      <c r="EI10" s="12">
        <v>21.08124136</v>
      </c>
      <c r="EJ10" s="12">
        <v>21.317458909999999</v>
      </c>
      <c r="EK10" s="12">
        <v>20.827929100000002</v>
      </c>
      <c r="EL10" s="12">
        <v>20.604809939999999</v>
      </c>
      <c r="EM10" s="12">
        <v>22.140771080000004</v>
      </c>
      <c r="EN10" s="12">
        <v>21.490955030000002</v>
      </c>
      <c r="EO10" s="12">
        <v>21.292170200000001</v>
      </c>
      <c r="EP10" s="12">
        <v>21.776146870000002</v>
      </c>
      <c r="EQ10" s="12">
        <v>21.077642669999996</v>
      </c>
      <c r="ER10" s="12">
        <v>3.0607999999995172E-4</v>
      </c>
      <c r="ES10" s="12" t="s">
        <v>0</v>
      </c>
      <c r="ET10" s="12" t="s">
        <v>0</v>
      </c>
      <c r="EU10" s="12" t="s">
        <v>0</v>
      </c>
      <c r="EV10" s="12" t="s">
        <v>0</v>
      </c>
      <c r="EW10" s="12" t="s">
        <v>0</v>
      </c>
      <c r="EX10" s="12" t="s">
        <v>0</v>
      </c>
      <c r="EY10" s="12" t="s">
        <v>0</v>
      </c>
      <c r="EZ10" s="12" t="s">
        <v>0</v>
      </c>
      <c r="FA10" s="12" t="s">
        <v>0</v>
      </c>
      <c r="FB10" s="12" t="s">
        <v>0</v>
      </c>
      <c r="FC10" s="12" t="s">
        <v>0</v>
      </c>
      <c r="FD10" s="12" t="s">
        <v>0</v>
      </c>
      <c r="FE10" s="12" t="s">
        <v>0</v>
      </c>
      <c r="FF10" s="12" t="s">
        <v>0</v>
      </c>
      <c r="FG10" s="12" t="s">
        <v>0</v>
      </c>
      <c r="FH10" s="12" t="s">
        <v>0</v>
      </c>
      <c r="FI10" s="12" t="s">
        <v>0</v>
      </c>
      <c r="FJ10" s="12" t="s">
        <v>0</v>
      </c>
      <c r="FK10" s="12" t="s">
        <v>0</v>
      </c>
      <c r="FL10" s="12" t="s">
        <v>0</v>
      </c>
      <c r="FM10" s="12" t="s">
        <v>0</v>
      </c>
      <c r="FN10" s="12" t="s">
        <v>0</v>
      </c>
      <c r="FO10" s="12" t="s">
        <v>0</v>
      </c>
      <c r="FP10" s="12" t="s">
        <v>0</v>
      </c>
      <c r="FQ10" s="12" t="s">
        <v>0</v>
      </c>
      <c r="FR10" s="12" t="s">
        <v>0</v>
      </c>
      <c r="FS10" s="12" t="s">
        <v>0</v>
      </c>
      <c r="FT10" s="12" t="s">
        <v>0</v>
      </c>
      <c r="FU10" s="12" t="s">
        <v>0</v>
      </c>
      <c r="FV10" s="12" t="s">
        <v>0</v>
      </c>
      <c r="FW10" s="12" t="s">
        <v>0</v>
      </c>
      <c r="FX10" s="12" t="s">
        <v>0</v>
      </c>
      <c r="FY10" s="12" t="s">
        <v>0</v>
      </c>
      <c r="FZ10" s="12" t="s">
        <v>0</v>
      </c>
      <c r="GA10" s="12" t="s">
        <v>0</v>
      </c>
      <c r="GB10" s="12" t="s">
        <v>0</v>
      </c>
      <c r="GC10" s="12" t="s">
        <v>0</v>
      </c>
      <c r="GD10" s="12" t="s">
        <v>0</v>
      </c>
      <c r="GE10" s="12" t="s">
        <v>0</v>
      </c>
      <c r="GF10" s="12" t="s">
        <v>0</v>
      </c>
      <c r="GG10" s="13" t="s">
        <v>0</v>
      </c>
      <c r="GH10" s="12" t="s">
        <v>0</v>
      </c>
      <c r="GI10" s="12" t="s">
        <v>0</v>
      </c>
      <c r="GJ10" s="12" t="s">
        <v>0</v>
      </c>
      <c r="GK10" s="12" t="s">
        <v>0</v>
      </c>
      <c r="GL10" s="12" t="s">
        <v>0</v>
      </c>
      <c r="GM10" s="12" t="s">
        <v>0</v>
      </c>
      <c r="GN10" s="12" t="s">
        <v>0</v>
      </c>
      <c r="GO10" s="12" t="s">
        <v>0</v>
      </c>
      <c r="GP10" s="12" t="s">
        <v>0</v>
      </c>
      <c r="GQ10" s="12" t="s">
        <v>0</v>
      </c>
      <c r="GR10" s="12" t="s">
        <v>0</v>
      </c>
      <c r="GS10" s="12" t="s">
        <v>0</v>
      </c>
      <c r="GT10" s="12">
        <v>17.100237809999999</v>
      </c>
      <c r="GU10" s="12">
        <v>16.998515659999999</v>
      </c>
      <c r="GV10" s="12">
        <v>16.713486510000003</v>
      </c>
      <c r="GW10" s="12">
        <v>16.505305280000002</v>
      </c>
      <c r="GX10" s="12">
        <v>16.217757240000001</v>
      </c>
      <c r="GY10" s="12">
        <v>16.2282385</v>
      </c>
      <c r="GZ10" s="12">
        <v>15.94231242</v>
      </c>
      <c r="HA10" s="12">
        <v>16.475084169999999</v>
      </c>
      <c r="HB10" s="12">
        <v>16.371195279999998</v>
      </c>
      <c r="HC10" s="12">
        <v>16.2462388</v>
      </c>
      <c r="HD10" s="12">
        <v>16.514073029999999</v>
      </c>
      <c r="HE10" s="12">
        <v>16.402716699999999</v>
      </c>
      <c r="HF10" s="12">
        <v>16.315029119999998</v>
      </c>
      <c r="HG10" s="12">
        <v>16.234311349999999</v>
      </c>
      <c r="HH10" s="12">
        <v>16.117969670000001</v>
      </c>
      <c r="HI10" s="12">
        <v>16.39745812</v>
      </c>
      <c r="HJ10" s="12">
        <v>16.31665388</v>
      </c>
      <c r="HK10" s="12">
        <v>16.24073671</v>
      </c>
      <c r="HL10" s="12">
        <v>15.985292230000001</v>
      </c>
      <c r="HM10" s="12">
        <v>16.169962210000001</v>
      </c>
      <c r="HN10" s="12">
        <v>15.984095060000001</v>
      </c>
      <c r="HO10" s="12">
        <v>15.80030255</v>
      </c>
      <c r="HP10" s="12">
        <v>15.85372993</v>
      </c>
      <c r="HQ10" s="12">
        <v>15.770338779999999</v>
      </c>
      <c r="HR10" s="12">
        <v>15.63339852</v>
      </c>
      <c r="HS10" s="12">
        <v>15.59843167</v>
      </c>
      <c r="HT10" s="12">
        <v>15.51394765</v>
      </c>
      <c r="HU10" s="12">
        <v>15.516127800000001</v>
      </c>
      <c r="HV10" s="12">
        <v>15.54465993</v>
      </c>
      <c r="HW10" s="12">
        <v>15.45375632</v>
      </c>
      <c r="HX10" s="12">
        <v>15.239246880000001</v>
      </c>
      <c r="HY10" s="12">
        <v>15.31845008</v>
      </c>
      <c r="HZ10" s="12">
        <v>15.44897267</v>
      </c>
      <c r="IA10" s="12">
        <v>15.56698293</v>
      </c>
      <c r="IB10" s="12">
        <v>15.583888289999999</v>
      </c>
      <c r="IC10" s="12">
        <v>15.60629514</v>
      </c>
      <c r="ID10" s="12">
        <v>15.62025955</v>
      </c>
      <c r="IE10" s="12">
        <v>15.635134050000001</v>
      </c>
      <c r="IF10" s="12">
        <v>15.662441130000001</v>
      </c>
      <c r="IG10" s="12">
        <v>15.662698820000001</v>
      </c>
      <c r="IH10" s="12">
        <v>15.55184665</v>
      </c>
      <c r="II10" s="12">
        <v>15.520643529999999</v>
      </c>
      <c r="IJ10" s="12" t="s">
        <v>0</v>
      </c>
      <c r="IK10" s="12" t="s">
        <v>0</v>
      </c>
      <c r="IL10" s="12" t="s">
        <v>0</v>
      </c>
      <c r="IM10" s="12" t="s">
        <v>0</v>
      </c>
      <c r="IN10" s="12" t="s">
        <v>0</v>
      </c>
      <c r="IO10" s="12" t="s">
        <v>0</v>
      </c>
      <c r="IP10" s="12" t="s">
        <v>0</v>
      </c>
      <c r="IQ10" s="12" t="s">
        <v>0</v>
      </c>
      <c r="IR10" s="12" t="s">
        <v>0</v>
      </c>
      <c r="IS10" s="12" t="s">
        <v>0</v>
      </c>
      <c r="IT10" s="2" t="s">
        <v>0</v>
      </c>
      <c r="IU10" s="2" t="s">
        <v>0</v>
      </c>
      <c r="IV10" s="2" t="s">
        <v>0</v>
      </c>
      <c r="IW10" s="2" t="s">
        <v>0</v>
      </c>
      <c r="IX10" s="2" t="s">
        <v>0</v>
      </c>
      <c r="IY10" s="2" t="s">
        <v>0</v>
      </c>
      <c r="IZ10" s="2" t="s">
        <v>0</v>
      </c>
      <c r="JA10" s="2" t="s">
        <v>0</v>
      </c>
      <c r="JB10" s="2" t="s">
        <v>0</v>
      </c>
    </row>
    <row r="11" spans="2:262" ht="12.95" customHeight="1" x14ac:dyDescent="0.2">
      <c r="B11" s="15" t="s">
        <v>222</v>
      </c>
      <c r="C11" s="12">
        <v>274.22941499999996</v>
      </c>
      <c r="D11" s="12">
        <v>70.620376999999991</v>
      </c>
      <c r="E11" s="12">
        <v>152.157319</v>
      </c>
      <c r="F11" s="12">
        <v>52.675590999999997</v>
      </c>
      <c r="G11" s="12">
        <v>2.6525139999999996</v>
      </c>
      <c r="H11" s="12">
        <v>30.390066000000001</v>
      </c>
      <c r="I11" s="12">
        <v>2.9555250000000002</v>
      </c>
      <c r="J11" s="12">
        <v>3.3410890000000002</v>
      </c>
      <c r="K11" s="12">
        <v>3.0922510000000001</v>
      </c>
      <c r="L11" s="12">
        <v>12.16911</v>
      </c>
      <c r="M11" s="12">
        <v>3.7654269999999999</v>
      </c>
      <c r="N11" s="12">
        <v>20.727900999999999</v>
      </c>
      <c r="O11" s="12">
        <v>21.254388000000002</v>
      </c>
      <c r="P11" s="12">
        <v>22.070374000000001</v>
      </c>
      <c r="Q11" s="12">
        <v>22.167829999999999</v>
      </c>
      <c r="R11" s="12">
        <v>21.797343999999999</v>
      </c>
      <c r="S11" s="12">
        <v>20.025740999999996</v>
      </c>
      <c r="T11" s="12">
        <v>20.316269999999996</v>
      </c>
      <c r="U11" s="12">
        <v>20.444126000000001</v>
      </c>
      <c r="V11" s="12">
        <v>20.623860999999998</v>
      </c>
      <c r="W11" s="12">
        <v>22.109269999999999</v>
      </c>
      <c r="X11" s="12">
        <v>27.146494000000001</v>
      </c>
      <c r="Y11" s="12">
        <v>27.523211999999997</v>
      </c>
      <c r="Z11" s="12">
        <v>31.725023</v>
      </c>
      <c r="AA11" s="12">
        <v>19.271746</v>
      </c>
      <c r="AB11" s="12">
        <v>21.383546000000003</v>
      </c>
      <c r="AC11" s="12">
        <v>22.110215999999998</v>
      </c>
      <c r="AD11" s="12">
        <v>22.584828000000002</v>
      </c>
      <c r="AE11" s="12">
        <v>14.792515000000002</v>
      </c>
      <c r="AF11" s="12">
        <v>13.292814999999999</v>
      </c>
      <c r="AG11" s="12">
        <v>13.814554999999999</v>
      </c>
      <c r="AH11" s="12">
        <v>28.570564000000001</v>
      </c>
      <c r="AI11" s="12">
        <v>4.3298880000000004</v>
      </c>
      <c r="AJ11" s="12">
        <v>5.2358860000000007</v>
      </c>
      <c r="AK11" s="12">
        <v>3.57545</v>
      </c>
      <c r="AL11" s="12">
        <v>3.1370839999999998</v>
      </c>
      <c r="AM11" s="12">
        <v>4.4955040000000004</v>
      </c>
      <c r="AN11" s="12">
        <v>18.140256999999998</v>
      </c>
      <c r="AO11" s="12">
        <v>5.616301</v>
      </c>
      <c r="AP11" s="12">
        <v>6.5428529999999991</v>
      </c>
      <c r="AQ11" s="12">
        <v>8.855519000000001</v>
      </c>
      <c r="AR11" s="12">
        <v>9.0693839999999994</v>
      </c>
      <c r="AS11" s="12">
        <v>9.3330090000000006</v>
      </c>
      <c r="AT11" s="12">
        <v>20.111013</v>
      </c>
      <c r="AU11" s="12">
        <v>189.058018</v>
      </c>
      <c r="AV11" s="12">
        <v>184.873616</v>
      </c>
      <c r="AW11" s="12">
        <v>182.07120700000002</v>
      </c>
      <c r="AX11" s="12">
        <v>180.179643</v>
      </c>
      <c r="AY11" s="12">
        <v>185.16847000000001</v>
      </c>
      <c r="AZ11" s="12">
        <v>186.28111199999998</v>
      </c>
      <c r="BA11" s="12">
        <v>185.57394499999998</v>
      </c>
      <c r="BB11" s="12">
        <v>185.12029000000001</v>
      </c>
      <c r="BC11" s="12">
        <v>188.10686900000002</v>
      </c>
      <c r="BD11" s="12">
        <v>187.20733300000001</v>
      </c>
      <c r="BE11" s="12">
        <v>187.05805799999999</v>
      </c>
      <c r="BF11" s="12">
        <v>187.169061</v>
      </c>
      <c r="BG11" s="12">
        <v>188.51189199999999</v>
      </c>
      <c r="BH11" s="12">
        <v>189.38138900000001</v>
      </c>
      <c r="BI11" s="12">
        <v>190.30050699999998</v>
      </c>
      <c r="BJ11" s="12">
        <v>190.223569</v>
      </c>
      <c r="BK11" s="12">
        <v>189.05492800000002</v>
      </c>
      <c r="BL11" s="12">
        <v>199.63810799999999</v>
      </c>
      <c r="BM11" s="12">
        <v>204.202</v>
      </c>
      <c r="BN11" s="12">
        <v>204.298</v>
      </c>
      <c r="BO11" s="12">
        <v>207.398</v>
      </c>
      <c r="BP11" s="12">
        <v>243.68899999999999</v>
      </c>
      <c r="BQ11" s="12">
        <v>239.774</v>
      </c>
      <c r="BR11" s="12">
        <v>953.09100000000001</v>
      </c>
      <c r="BS11" s="12">
        <v>1006.03</v>
      </c>
      <c r="BT11" s="12">
        <v>1155.2729999999999</v>
      </c>
      <c r="BU11" s="12">
        <v>1174.1500000000001</v>
      </c>
      <c r="BV11" s="12">
        <v>1171.605</v>
      </c>
      <c r="BW11" s="12">
        <v>1097.2170000000001</v>
      </c>
      <c r="BX11" s="12">
        <v>1091.066</v>
      </c>
      <c r="BY11" s="12">
        <v>1058.3109999999999</v>
      </c>
      <c r="BZ11" s="12">
        <v>1047.174</v>
      </c>
      <c r="CA11" s="12">
        <v>1009.353</v>
      </c>
      <c r="CB11" s="12">
        <v>1011.794</v>
      </c>
      <c r="CC11" s="12">
        <v>990.93299999999999</v>
      </c>
      <c r="CD11" s="12">
        <v>1252.3889999999999</v>
      </c>
      <c r="CE11" s="12">
        <v>2527.8710000000001</v>
      </c>
      <c r="CF11" s="12">
        <v>1738.5719999999999</v>
      </c>
      <c r="CG11" s="12">
        <v>911.44500000000005</v>
      </c>
      <c r="CH11" s="12">
        <v>1085.607</v>
      </c>
      <c r="CI11" s="12">
        <v>825.69899999999996</v>
      </c>
      <c r="CJ11" s="12">
        <v>797.06100000000004</v>
      </c>
      <c r="CK11" s="12">
        <v>775.13</v>
      </c>
      <c r="CL11" s="12">
        <v>1538.7370000000001</v>
      </c>
      <c r="CM11" s="12">
        <v>803.11099999999999</v>
      </c>
      <c r="CN11" s="12">
        <v>848.04300000000001</v>
      </c>
      <c r="CO11" s="12">
        <v>1161.7360000000001</v>
      </c>
      <c r="CP11" s="12">
        <v>826.93700000000001</v>
      </c>
      <c r="CQ11" s="12">
        <v>910.84799999999996</v>
      </c>
      <c r="CR11" s="12">
        <v>1403.7750000000001</v>
      </c>
      <c r="CS11" s="12">
        <v>1989.9559999999999</v>
      </c>
      <c r="CT11" s="12">
        <v>2325.4389999999999</v>
      </c>
      <c r="CU11" s="12">
        <v>1608.183</v>
      </c>
      <c r="CV11" s="12">
        <v>1597.797</v>
      </c>
      <c r="CW11" s="12">
        <v>1610.8230000000001</v>
      </c>
      <c r="CX11" s="12">
        <v>1553.3150000000001</v>
      </c>
      <c r="CY11" s="12">
        <v>1420.05</v>
      </c>
      <c r="CZ11" s="12">
        <v>1449.413</v>
      </c>
      <c r="DA11" s="12">
        <v>1720.816</v>
      </c>
      <c r="DB11" s="12">
        <v>2454.2959999999998</v>
      </c>
      <c r="DC11" s="12">
        <v>2586.9360000000001</v>
      </c>
      <c r="DD11" s="12">
        <v>2513.7460000000001</v>
      </c>
      <c r="DE11" s="12">
        <v>3101.8020000000001</v>
      </c>
      <c r="DF11" s="12">
        <v>3092.2359999999999</v>
      </c>
      <c r="DG11" s="12">
        <v>3272.5230000000001</v>
      </c>
      <c r="DH11" s="12">
        <v>3707.0749999999998</v>
      </c>
      <c r="DI11" s="12">
        <v>3812.17</v>
      </c>
      <c r="DJ11" s="12">
        <v>2994.2620000000002</v>
      </c>
      <c r="DK11" s="12">
        <v>3747.9810000000002</v>
      </c>
      <c r="DL11" s="12">
        <v>4003.0549999999998</v>
      </c>
      <c r="DM11" s="12">
        <v>3551.9630000000002</v>
      </c>
      <c r="DN11" s="12">
        <v>4266.5680000000002</v>
      </c>
      <c r="DO11" s="12">
        <v>3043.7378586399996</v>
      </c>
      <c r="DP11" s="12">
        <v>3141.7553590399998</v>
      </c>
      <c r="DQ11" s="12">
        <v>2802.5703227499998</v>
      </c>
      <c r="DR11" s="12">
        <v>2820.1567849899998</v>
      </c>
      <c r="DS11" s="12">
        <v>2804.45511124</v>
      </c>
      <c r="DT11" s="12">
        <v>3471.9923875000004</v>
      </c>
      <c r="DU11" s="12">
        <v>3911.0829684999999</v>
      </c>
      <c r="DV11" s="12">
        <v>4376.5437017600007</v>
      </c>
      <c r="DW11" s="12">
        <v>3751.0330553200001</v>
      </c>
      <c r="DX11" s="12">
        <v>3967.7739871300005</v>
      </c>
      <c r="DY11" s="12">
        <v>4019.8126054299996</v>
      </c>
      <c r="DZ11" s="12">
        <v>2686.4668615000001</v>
      </c>
      <c r="EA11" s="12">
        <v>4826.4210366300003</v>
      </c>
      <c r="EB11" s="12">
        <v>5789.6039625699996</v>
      </c>
      <c r="EC11" s="12">
        <v>2792.8102139899997</v>
      </c>
      <c r="ED11" s="12">
        <v>2145.4616321100002</v>
      </c>
      <c r="EE11" s="12">
        <v>2893.9287314200001</v>
      </c>
      <c r="EF11" s="12">
        <v>2957.4250790900001</v>
      </c>
      <c r="EG11" s="12">
        <v>2215.4645992599999</v>
      </c>
      <c r="EH11" s="12">
        <v>1464.1504715699998</v>
      </c>
      <c r="EI11" s="12">
        <v>1355.0263914499999</v>
      </c>
      <c r="EJ11" s="12">
        <v>2282.7510287800001</v>
      </c>
      <c r="EK11" s="12">
        <v>2377.5586846199999</v>
      </c>
      <c r="EL11" s="12">
        <v>1399.93186853</v>
      </c>
      <c r="EM11" s="12">
        <v>1739.7645740999999</v>
      </c>
      <c r="EN11" s="12">
        <v>1824.8123964399999</v>
      </c>
      <c r="EO11" s="12">
        <v>1462.6297774499999</v>
      </c>
      <c r="EP11" s="12">
        <v>1602.6877965399999</v>
      </c>
      <c r="EQ11" s="12">
        <v>1653.6451416</v>
      </c>
      <c r="ER11" s="12">
        <v>4192.0608822300001</v>
      </c>
      <c r="ES11" s="12">
        <v>3371.0794215900005</v>
      </c>
      <c r="ET11" s="12">
        <v>3368.3268857800003</v>
      </c>
      <c r="EU11" s="12">
        <v>3358.8307419299999</v>
      </c>
      <c r="EV11" s="12">
        <v>2426.32836838</v>
      </c>
      <c r="EW11" s="12">
        <v>2531.3331368600002</v>
      </c>
      <c r="EX11" s="12">
        <v>3327.4434246300002</v>
      </c>
      <c r="EY11" s="12">
        <v>2850.3471735499998</v>
      </c>
      <c r="EZ11" s="12">
        <v>2116.6484879100003</v>
      </c>
      <c r="FA11" s="12">
        <v>2326.8319889199997</v>
      </c>
      <c r="FB11" s="12">
        <v>2004.15957508</v>
      </c>
      <c r="FC11" s="12">
        <v>1996.9447738700001</v>
      </c>
      <c r="FD11" s="12">
        <v>3190.1814468900002</v>
      </c>
      <c r="FE11" s="12">
        <v>3194.1494374499998</v>
      </c>
      <c r="FF11" s="12">
        <v>3198.6045219500002</v>
      </c>
      <c r="FG11" s="12">
        <v>3741.4909521199997</v>
      </c>
      <c r="FH11" s="12">
        <v>2011.9731762599999</v>
      </c>
      <c r="FI11" s="12">
        <v>1983.3592094800001</v>
      </c>
      <c r="FJ11" s="12">
        <v>2056.7880412200002</v>
      </c>
      <c r="FK11" s="12">
        <v>2370.7977118399999</v>
      </c>
      <c r="FL11" s="12">
        <v>2755.2130842399988</v>
      </c>
      <c r="FM11" s="12">
        <v>3174.2707810300003</v>
      </c>
      <c r="FN11" s="12">
        <v>2409.6472346200003</v>
      </c>
      <c r="FO11" s="12">
        <v>2346.2593027799994</v>
      </c>
      <c r="FP11" s="12">
        <v>2577.6825556699996</v>
      </c>
      <c r="FQ11" s="12">
        <v>2167.42166782</v>
      </c>
      <c r="FR11" s="12">
        <v>2209.4626211600007</v>
      </c>
      <c r="FS11" s="12">
        <v>2299.1855352499997</v>
      </c>
      <c r="FT11" s="12">
        <v>2204.9465342199996</v>
      </c>
      <c r="FU11" s="12">
        <v>2148.39013234</v>
      </c>
      <c r="FV11" s="12">
        <v>2259.2326264399999</v>
      </c>
      <c r="FW11" s="12">
        <v>4486.9070788300023</v>
      </c>
      <c r="FX11" s="12">
        <v>4225.86291282</v>
      </c>
      <c r="FY11" s="12">
        <v>4214.2858516800006</v>
      </c>
      <c r="FZ11" s="12">
        <v>4916.5593072300017</v>
      </c>
      <c r="GA11" s="12">
        <v>4860.4090364399999</v>
      </c>
      <c r="GB11" s="12">
        <v>2838.8685941700005</v>
      </c>
      <c r="GC11" s="12">
        <v>2830.4670309699995</v>
      </c>
      <c r="GD11" s="12">
        <v>2845.9598239199995</v>
      </c>
      <c r="GE11" s="12">
        <v>1029.7203088399992</v>
      </c>
      <c r="GF11" s="12">
        <v>1038.4947015499995</v>
      </c>
      <c r="GG11" s="13">
        <v>997.85017097000036</v>
      </c>
      <c r="GH11" s="12">
        <v>1040.5552098799999</v>
      </c>
      <c r="GI11" s="12">
        <v>1387.2923878199999</v>
      </c>
      <c r="GJ11" s="12">
        <v>1180.5534254500001</v>
      </c>
      <c r="GK11" s="12">
        <v>3076.6741352899985</v>
      </c>
      <c r="GL11" s="12">
        <v>3506.0976307899991</v>
      </c>
      <c r="GM11" s="12">
        <v>3922.9947484099994</v>
      </c>
      <c r="GN11" s="12">
        <v>3636.0646972200007</v>
      </c>
      <c r="GO11" s="12">
        <v>3472.86849876</v>
      </c>
      <c r="GP11" s="12">
        <v>3504.266988639999</v>
      </c>
      <c r="GQ11" s="12">
        <v>3549.1093916699997</v>
      </c>
      <c r="GR11" s="12">
        <v>3061.5264779599997</v>
      </c>
      <c r="GS11" s="12">
        <v>3077.9126654799989</v>
      </c>
      <c r="GT11" s="12">
        <v>5904.4056363500003</v>
      </c>
      <c r="GU11" s="12">
        <v>5940.0299708900002</v>
      </c>
      <c r="GV11" s="12">
        <v>6092.8484953699999</v>
      </c>
      <c r="GW11" s="12">
        <v>6736.6313113400001</v>
      </c>
      <c r="GX11" s="12">
        <v>6208.3317417899998</v>
      </c>
      <c r="GY11" s="12">
        <v>6280.6856367999999</v>
      </c>
      <c r="GZ11" s="12">
        <v>5934.5719881800005</v>
      </c>
      <c r="HA11" s="12">
        <v>6059.2707544899995</v>
      </c>
      <c r="HB11" s="12">
        <v>5902.9926948000002</v>
      </c>
      <c r="HC11" s="12">
        <v>5882.1304703599999</v>
      </c>
      <c r="HD11" s="12">
        <v>6011.5931558699995</v>
      </c>
      <c r="HE11" s="12">
        <v>5961.0477863300002</v>
      </c>
      <c r="HF11" s="12">
        <v>6038.7145133800004</v>
      </c>
      <c r="HG11" s="12">
        <v>6354.4907713999992</v>
      </c>
      <c r="HH11" s="12">
        <v>6419.1407863999993</v>
      </c>
      <c r="HI11" s="12">
        <v>6405.7106777399995</v>
      </c>
      <c r="HJ11" s="12">
        <v>6690.7732766099998</v>
      </c>
      <c r="HK11" s="12">
        <v>6979.3853070100004</v>
      </c>
      <c r="HL11" s="12">
        <v>10408.92369539</v>
      </c>
      <c r="HM11" s="12">
        <v>10183.53376244</v>
      </c>
      <c r="HN11" s="12">
        <v>10168.6129449</v>
      </c>
      <c r="HO11" s="12">
        <v>10232.23483064</v>
      </c>
      <c r="HP11" s="12">
        <v>10188.15206676</v>
      </c>
      <c r="HQ11" s="12">
        <v>10139.72956272</v>
      </c>
      <c r="HR11" s="12">
        <v>10648.96451088</v>
      </c>
      <c r="HS11" s="12">
        <v>10605.77411414</v>
      </c>
      <c r="HT11" s="12">
        <v>10871.50200045</v>
      </c>
      <c r="HU11" s="12">
        <v>10909.519125270001</v>
      </c>
      <c r="HV11" s="12">
        <v>10928.13759656</v>
      </c>
      <c r="HW11" s="12">
        <v>10962.803124120001</v>
      </c>
      <c r="HX11" s="12">
        <v>11442.29148697</v>
      </c>
      <c r="HY11" s="12">
        <v>11300.36544856</v>
      </c>
      <c r="HZ11" s="12">
        <v>11382.41478166</v>
      </c>
      <c r="IA11" s="12">
        <v>11341.56286835</v>
      </c>
      <c r="IB11" s="12">
        <v>11271.40086516</v>
      </c>
      <c r="IC11" s="12">
        <v>10328.03377002</v>
      </c>
      <c r="ID11" s="12">
        <v>10208.83933051</v>
      </c>
      <c r="IE11" s="12">
        <v>8495.6667326299994</v>
      </c>
      <c r="IF11" s="12">
        <v>8486.7951982699997</v>
      </c>
      <c r="IG11" s="12">
        <v>8397.9233925299995</v>
      </c>
      <c r="IH11" s="12">
        <v>8341.8638485699994</v>
      </c>
      <c r="II11" s="12">
        <v>7829.6136933600001</v>
      </c>
      <c r="IJ11" s="12">
        <v>7408.7477036800001</v>
      </c>
      <c r="IK11" s="12">
        <v>7328.8044782099996</v>
      </c>
      <c r="IL11" s="12">
        <v>6947.45691919</v>
      </c>
      <c r="IM11" s="12">
        <v>6620.2032405699993</v>
      </c>
      <c r="IN11" s="12">
        <v>6598.3269623300002</v>
      </c>
      <c r="IO11" s="12">
        <v>6581.2309197499999</v>
      </c>
      <c r="IP11" s="12">
        <v>5676.0736620100006</v>
      </c>
      <c r="IQ11" s="12">
        <v>6342.8506611400007</v>
      </c>
      <c r="IR11" s="12">
        <v>8621.2650505599995</v>
      </c>
      <c r="IS11" s="12">
        <v>6224.9421316999997</v>
      </c>
      <c r="IT11" s="2">
        <v>6206.2931405899999</v>
      </c>
      <c r="IU11" s="2">
        <v>6199.1469881599996</v>
      </c>
      <c r="IV11" s="2">
        <v>5760.5290282799997</v>
      </c>
      <c r="IW11" s="2">
        <v>5703.8554435400001</v>
      </c>
      <c r="IX11" s="2">
        <v>5566.6530825099999</v>
      </c>
      <c r="IY11" s="2">
        <v>6077.8396569799997</v>
      </c>
      <c r="IZ11" s="2">
        <v>6084.8107280499999</v>
      </c>
      <c r="JA11" s="2">
        <v>6058.7118624599998</v>
      </c>
      <c r="JB11" s="2">
        <v>6510.98825347</v>
      </c>
    </row>
    <row r="12" spans="2:262" ht="12.95" customHeight="1" x14ac:dyDescent="0.2">
      <c r="B12" s="14" t="s">
        <v>223</v>
      </c>
      <c r="C12" s="12">
        <v>124.992475</v>
      </c>
      <c r="D12" s="12">
        <v>132.39601999999999</v>
      </c>
      <c r="E12" s="12">
        <v>123.387292</v>
      </c>
      <c r="F12" s="12">
        <v>110.879103</v>
      </c>
      <c r="G12" s="12">
        <v>97.675443999999999</v>
      </c>
      <c r="H12" s="12">
        <v>57.106694999999995</v>
      </c>
      <c r="I12" s="12">
        <v>19.062286</v>
      </c>
      <c r="J12" s="12">
        <v>28.901350000000001</v>
      </c>
      <c r="K12" s="12">
        <v>23.248855000000002</v>
      </c>
      <c r="L12" s="12">
        <v>15.815364000000001</v>
      </c>
      <c r="M12" s="12">
        <v>12.835876000000001</v>
      </c>
      <c r="N12" s="12">
        <v>15.770239999999999</v>
      </c>
      <c r="O12" s="12">
        <v>14.899772</v>
      </c>
      <c r="P12" s="12">
        <v>14.030495999999999</v>
      </c>
      <c r="Q12" s="12">
        <v>14.610771</v>
      </c>
      <c r="R12" s="12">
        <v>15.104637</v>
      </c>
      <c r="S12" s="12">
        <v>20.481577000000001</v>
      </c>
      <c r="T12" s="12">
        <v>19.392338999999996</v>
      </c>
      <c r="U12" s="12">
        <v>15.856819000000002</v>
      </c>
      <c r="V12" s="12">
        <v>14.868312</v>
      </c>
      <c r="W12" s="12">
        <v>13.989741</v>
      </c>
      <c r="X12" s="12">
        <v>17.521179</v>
      </c>
      <c r="Y12" s="12">
        <v>0.69825099999999996</v>
      </c>
      <c r="Z12" s="12">
        <v>1.1564E-2</v>
      </c>
      <c r="AA12" s="12">
        <v>7.1010000000000005E-3</v>
      </c>
      <c r="AB12" s="12">
        <v>20.768496999999996</v>
      </c>
      <c r="AC12" s="12">
        <v>20.987735000000001</v>
      </c>
      <c r="AD12" s="12">
        <v>20.991298</v>
      </c>
      <c r="AE12" s="12">
        <v>20.990078</v>
      </c>
      <c r="AF12" s="12">
        <v>20.990601000000002</v>
      </c>
      <c r="AG12" s="12">
        <v>20.988707999999999</v>
      </c>
      <c r="AH12" s="12">
        <v>20.992818</v>
      </c>
      <c r="AI12" s="12">
        <v>20.984719999999999</v>
      </c>
      <c r="AJ12" s="12">
        <v>28.984607</v>
      </c>
      <c r="AK12" s="12">
        <v>17.56748</v>
      </c>
      <c r="AL12" s="12">
        <v>4.1394909999999996</v>
      </c>
      <c r="AM12" s="12">
        <v>33.726278999999998</v>
      </c>
      <c r="AN12" s="12">
        <v>1.024E-3</v>
      </c>
      <c r="AO12" s="12">
        <v>0.45288999999999996</v>
      </c>
      <c r="AP12" s="12">
        <v>79.570474000000004</v>
      </c>
      <c r="AQ12" s="12">
        <v>220.803077</v>
      </c>
      <c r="AR12" s="12">
        <v>139.815192</v>
      </c>
      <c r="AS12" s="12">
        <v>137.662239</v>
      </c>
      <c r="AT12" s="12">
        <v>70.025673999999995</v>
      </c>
      <c r="AU12" s="12">
        <v>73.003132999999991</v>
      </c>
      <c r="AV12" s="12">
        <v>144.69986900000001</v>
      </c>
      <c r="AW12" s="12">
        <v>199.05182300000001</v>
      </c>
      <c r="AX12" s="12">
        <v>61.395727999999998</v>
      </c>
      <c r="AY12" s="12">
        <v>237.66408100000001</v>
      </c>
      <c r="AZ12" s="12">
        <v>324.671244</v>
      </c>
      <c r="BA12" s="12">
        <v>330.42272000000003</v>
      </c>
      <c r="BB12" s="12">
        <v>333.81075400000003</v>
      </c>
      <c r="BC12" s="12">
        <v>477.73061799999999</v>
      </c>
      <c r="BD12" s="12">
        <v>420.56497100000001</v>
      </c>
      <c r="BE12" s="12">
        <v>382.09331099999997</v>
      </c>
      <c r="BF12" s="12">
        <v>451.99758199999997</v>
      </c>
      <c r="BG12" s="12">
        <v>365.15078699999998</v>
      </c>
      <c r="BH12" s="12">
        <v>354.40452900000003</v>
      </c>
      <c r="BI12" s="12">
        <v>331.46896099999998</v>
      </c>
      <c r="BJ12" s="12">
        <v>352.09981800000003</v>
      </c>
      <c r="BK12" s="12">
        <v>245.28080700000001</v>
      </c>
      <c r="BL12" s="12">
        <v>307.19145400000002</v>
      </c>
      <c r="BM12" s="12">
        <v>416.65499999999997</v>
      </c>
      <c r="BN12" s="12">
        <v>550.625</v>
      </c>
      <c r="BO12" s="12">
        <v>527.18200000000002</v>
      </c>
      <c r="BP12" s="12">
        <v>616.61299999999994</v>
      </c>
      <c r="BQ12" s="12">
        <v>616.57900000000006</v>
      </c>
      <c r="BR12" s="12">
        <v>713.53899999999999</v>
      </c>
      <c r="BS12" s="12">
        <v>707.33</v>
      </c>
      <c r="BT12" s="12">
        <v>702.78600000000006</v>
      </c>
      <c r="BU12" s="12">
        <v>839.42000000000007</v>
      </c>
      <c r="BV12" s="12">
        <v>900.17</v>
      </c>
      <c r="BW12" s="12">
        <v>947.62900000000002</v>
      </c>
      <c r="BX12" s="12">
        <v>1592.7090000000001</v>
      </c>
      <c r="BY12" s="12">
        <v>1783.3720000000001</v>
      </c>
      <c r="BZ12" s="12">
        <v>1692.4119999999998</v>
      </c>
      <c r="CA12" s="12">
        <v>1690.914</v>
      </c>
      <c r="CB12" s="12">
        <v>883.24799999999993</v>
      </c>
      <c r="CC12" s="12">
        <v>1262.7180000000001</v>
      </c>
      <c r="CD12" s="12">
        <v>1721.93</v>
      </c>
      <c r="CE12" s="12">
        <v>1793.597</v>
      </c>
      <c r="CF12" s="12">
        <v>1852.5929999999998</v>
      </c>
      <c r="CG12" s="12">
        <v>1755.6689999999999</v>
      </c>
      <c r="CH12" s="12">
        <v>1834.1080000000002</v>
      </c>
      <c r="CI12" s="12">
        <v>1639.356</v>
      </c>
      <c r="CJ12" s="12">
        <v>1645.7550000000001</v>
      </c>
      <c r="CK12" s="12">
        <v>1008.692</v>
      </c>
      <c r="CL12" s="12">
        <v>1063.7159999999999</v>
      </c>
      <c r="CM12" s="12">
        <v>1783.3939999999998</v>
      </c>
      <c r="CN12" s="12">
        <v>1719.962</v>
      </c>
      <c r="CO12" s="12">
        <v>1704.8609999999999</v>
      </c>
      <c r="CP12" s="12">
        <v>1715.6190000000001</v>
      </c>
      <c r="CQ12" s="12">
        <v>1773.5520000000001</v>
      </c>
      <c r="CR12" s="12">
        <v>1729.6909999999998</v>
      </c>
      <c r="CS12" s="12">
        <v>1713.7380000000001</v>
      </c>
      <c r="CT12" s="12">
        <v>1466.0350000000001</v>
      </c>
      <c r="CU12" s="12">
        <v>1402.4389999999999</v>
      </c>
      <c r="CV12" s="12">
        <v>1393.3430000000001</v>
      </c>
      <c r="CW12" s="12">
        <v>1359.92</v>
      </c>
      <c r="CX12" s="12">
        <v>1392.9749999999999</v>
      </c>
      <c r="CY12" s="12">
        <v>1829.9899999999998</v>
      </c>
      <c r="CZ12" s="12">
        <v>2184.9830000000002</v>
      </c>
      <c r="DA12" s="12">
        <v>2222</v>
      </c>
      <c r="DB12" s="12">
        <v>2263.1109999999999</v>
      </c>
      <c r="DC12" s="12">
        <v>2269.8649999999998</v>
      </c>
      <c r="DD12" s="12">
        <v>2339.9470000000001</v>
      </c>
      <c r="DE12" s="12">
        <v>2114.491</v>
      </c>
      <c r="DF12" s="12">
        <v>2111.9049999999997</v>
      </c>
      <c r="DG12" s="12">
        <v>2173.5060000000003</v>
      </c>
      <c r="DH12" s="12">
        <v>2151.6059999999998</v>
      </c>
      <c r="DI12" s="12">
        <v>2491.6590000000001</v>
      </c>
      <c r="DJ12" s="12">
        <v>2496.2170000000001</v>
      </c>
      <c r="DK12" s="12">
        <v>2095.9679999999998</v>
      </c>
      <c r="DL12" s="12">
        <v>2092.2039999999997</v>
      </c>
      <c r="DM12" s="12">
        <v>2078.6769999999997</v>
      </c>
      <c r="DN12" s="12">
        <v>2135.364</v>
      </c>
      <c r="DO12" s="12">
        <v>4310.7024747300002</v>
      </c>
      <c r="DP12" s="12">
        <v>4164.0729637699997</v>
      </c>
      <c r="DQ12" s="12">
        <v>4274.6285112800006</v>
      </c>
      <c r="DR12" s="12">
        <v>3767.6221463600004</v>
      </c>
      <c r="DS12" s="12">
        <v>3690.6542857099998</v>
      </c>
      <c r="DT12" s="12">
        <v>3707.5200379100002</v>
      </c>
      <c r="DU12" s="12">
        <v>2458.3486681200002</v>
      </c>
      <c r="DV12" s="12">
        <v>2475.0489283799998</v>
      </c>
      <c r="DW12" s="12">
        <v>1847.4347211499999</v>
      </c>
      <c r="DX12" s="12">
        <v>2075.6354113500001</v>
      </c>
      <c r="DY12" s="12">
        <v>2139.2278221199999</v>
      </c>
      <c r="DZ12" s="12">
        <v>2024.8966723600001</v>
      </c>
      <c r="EA12" s="12">
        <v>2105.5558927300003</v>
      </c>
      <c r="EB12" s="12">
        <v>2084.1815711900003</v>
      </c>
      <c r="EC12" s="12">
        <v>2850.4078444299998</v>
      </c>
      <c r="ED12" s="12">
        <v>2881.81008307</v>
      </c>
      <c r="EE12" s="12">
        <v>3484.7558985399996</v>
      </c>
      <c r="EF12" s="12">
        <v>3897.70717556</v>
      </c>
      <c r="EG12" s="12">
        <v>3916.7236488200001</v>
      </c>
      <c r="EH12" s="12">
        <v>3896.1607665800002</v>
      </c>
      <c r="EI12" s="12">
        <v>4001.2694153500001</v>
      </c>
      <c r="EJ12" s="12">
        <v>4307.5146197899994</v>
      </c>
      <c r="EK12" s="12">
        <v>4298.4180907</v>
      </c>
      <c r="EL12" s="12">
        <v>3248.0076804399996</v>
      </c>
      <c r="EM12" s="12">
        <v>3258.0921357400002</v>
      </c>
      <c r="EN12" s="12">
        <v>3242.6465866400004</v>
      </c>
      <c r="EO12" s="12">
        <v>3250.88038839</v>
      </c>
      <c r="EP12" s="12">
        <v>3643.9004708400003</v>
      </c>
      <c r="EQ12" s="12">
        <v>4078.3268761300001</v>
      </c>
      <c r="ER12" s="12">
        <v>503.56860301000034</v>
      </c>
      <c r="ES12" s="12">
        <v>45.963480360000219</v>
      </c>
      <c r="ET12" s="12">
        <v>38.541043880000245</v>
      </c>
      <c r="EU12" s="12">
        <v>38.751018389999864</v>
      </c>
      <c r="EV12" s="12">
        <v>37.978342170000076</v>
      </c>
      <c r="EW12" s="12">
        <v>78.21829964999948</v>
      </c>
      <c r="EX12" s="12">
        <v>96.633801639999263</v>
      </c>
      <c r="EY12" s="12">
        <v>95.489511680000462</v>
      </c>
      <c r="EZ12" s="12">
        <v>86.848526990000153</v>
      </c>
      <c r="FA12" s="12">
        <v>86.791984730000138</v>
      </c>
      <c r="FB12" s="12">
        <v>82.481583490000574</v>
      </c>
      <c r="FC12" s="12">
        <v>72.838886409998878</v>
      </c>
      <c r="FD12" s="12">
        <v>90.324881250000558</v>
      </c>
      <c r="FE12" s="12">
        <v>517.66269558999932</v>
      </c>
      <c r="FF12" s="12">
        <v>603.20381130999942</v>
      </c>
      <c r="FG12" s="12">
        <v>650.98439159999987</v>
      </c>
      <c r="FH12" s="12">
        <v>709.78305007000085</v>
      </c>
      <c r="FI12" s="12">
        <v>833.88861545999998</v>
      </c>
      <c r="FJ12" s="12">
        <v>936.04664319000017</v>
      </c>
      <c r="FK12" s="12">
        <v>600.5315377700008</v>
      </c>
      <c r="FL12" s="12">
        <v>629.92204478000008</v>
      </c>
      <c r="FM12" s="12">
        <v>1020.7768006700007</v>
      </c>
      <c r="FN12" s="12">
        <v>1016.88895008</v>
      </c>
      <c r="FO12" s="12">
        <v>871.27405398999997</v>
      </c>
      <c r="FP12" s="12">
        <v>777.19809343999839</v>
      </c>
      <c r="FQ12" s="12">
        <v>767.20017383000027</v>
      </c>
      <c r="FR12" s="12">
        <v>737.2874992499992</v>
      </c>
      <c r="FS12" s="12">
        <v>833.92298448000008</v>
      </c>
      <c r="FT12" s="12">
        <v>744.07495219999919</v>
      </c>
      <c r="FU12" s="12">
        <v>1009.6172988200011</v>
      </c>
      <c r="FV12" s="12">
        <v>628.62922384000012</v>
      </c>
      <c r="FW12" s="12">
        <v>923.78486322000015</v>
      </c>
      <c r="FX12" s="12">
        <v>1237.2004180400002</v>
      </c>
      <c r="FY12" s="12">
        <v>975.44578938999962</v>
      </c>
      <c r="FZ12" s="12">
        <v>608.90726357999915</v>
      </c>
      <c r="GA12" s="12">
        <v>607.26626539999995</v>
      </c>
      <c r="GB12" s="12">
        <v>822.87361347999934</v>
      </c>
      <c r="GC12" s="12">
        <v>800.57040939000012</v>
      </c>
      <c r="GD12" s="12">
        <v>796.42143923999924</v>
      </c>
      <c r="GE12" s="12">
        <v>781.7166545699996</v>
      </c>
      <c r="GF12" s="12">
        <v>764.27437689999942</v>
      </c>
      <c r="GG12" s="13">
        <v>724.78955892000056</v>
      </c>
      <c r="GH12" s="12">
        <v>802.17588860000114</v>
      </c>
      <c r="GI12" s="12">
        <v>796.37068139000053</v>
      </c>
      <c r="GJ12" s="12">
        <v>774.35891292000008</v>
      </c>
      <c r="GK12" s="12">
        <v>731.37022729999944</v>
      </c>
      <c r="GL12" s="12">
        <v>709.76035393000018</v>
      </c>
      <c r="GM12" s="12">
        <v>658.4159386699996</v>
      </c>
      <c r="GN12" s="12">
        <v>744.60346066999989</v>
      </c>
      <c r="GO12" s="12">
        <v>612.28195109000012</v>
      </c>
      <c r="GP12" s="12">
        <v>600.11203617000024</v>
      </c>
      <c r="GQ12" s="12">
        <v>588.07255876000045</v>
      </c>
      <c r="GR12" s="12">
        <v>648.38223185000015</v>
      </c>
      <c r="GS12" s="12">
        <v>787.10242303999974</v>
      </c>
      <c r="GT12" s="12">
        <v>1.0258742199999999</v>
      </c>
      <c r="GU12" s="12">
        <v>1.07576451</v>
      </c>
      <c r="GV12" s="12">
        <v>1.20852571</v>
      </c>
      <c r="GW12" s="12">
        <v>1.2459671299999999</v>
      </c>
      <c r="GX12" s="12">
        <v>1.25540422</v>
      </c>
      <c r="GY12" s="12">
        <v>1.3227373999999998</v>
      </c>
      <c r="GZ12" s="12">
        <v>1.56771829</v>
      </c>
      <c r="HA12" s="12">
        <v>1.8563490300000001</v>
      </c>
      <c r="HB12" s="12">
        <v>2.1662812799999998</v>
      </c>
      <c r="HC12" s="12">
        <v>2.1852367200000002</v>
      </c>
      <c r="HD12" s="12">
        <v>1.9090171</v>
      </c>
      <c r="HE12" s="12">
        <v>2.1059858199999999</v>
      </c>
      <c r="HF12" s="12">
        <v>2.2433582900000002</v>
      </c>
      <c r="HG12" s="12">
        <v>2.2303714700000001</v>
      </c>
      <c r="HH12" s="12">
        <v>1.6602862599999999</v>
      </c>
      <c r="HI12" s="12">
        <v>1.4852458100000001</v>
      </c>
      <c r="HJ12" s="12">
        <v>1.2333754299999999</v>
      </c>
      <c r="HK12" s="12">
        <v>1.11002435</v>
      </c>
      <c r="HL12" s="12">
        <v>0.67160098000000001</v>
      </c>
      <c r="HM12" s="12">
        <v>0.58187524000000002</v>
      </c>
      <c r="HN12" s="12">
        <v>0.64794017000000004</v>
      </c>
      <c r="HO12" s="12">
        <v>0.65323522999999994</v>
      </c>
      <c r="HP12" s="12">
        <v>0.96356560999999996</v>
      </c>
      <c r="HQ12" s="12">
        <v>1.27060098</v>
      </c>
      <c r="HR12" s="12">
        <v>1.55261936</v>
      </c>
      <c r="HS12" s="12">
        <v>1.7951723400000001</v>
      </c>
      <c r="HT12" s="12">
        <v>1.5799973300000001</v>
      </c>
      <c r="HU12" s="12">
        <v>1.92915104</v>
      </c>
      <c r="HV12" s="12">
        <v>1.94204558</v>
      </c>
      <c r="HW12" s="12">
        <v>1.8028860800000002</v>
      </c>
      <c r="HX12" s="12">
        <v>1.3576131100000002</v>
      </c>
      <c r="HY12" s="12">
        <v>1.3346769199999999</v>
      </c>
      <c r="HZ12" s="12">
        <v>1.4392806</v>
      </c>
      <c r="IA12" s="12">
        <v>1.18877115</v>
      </c>
      <c r="IB12" s="12">
        <v>1.0972793600000001</v>
      </c>
      <c r="IC12" s="12">
        <v>1.0985988500000001</v>
      </c>
      <c r="ID12" s="12">
        <v>0.92054793000000001</v>
      </c>
      <c r="IE12" s="12">
        <v>0.92191143999999992</v>
      </c>
      <c r="IF12" s="12">
        <v>0.92296706000000006</v>
      </c>
      <c r="IG12" s="12">
        <v>0.92296706000000006</v>
      </c>
      <c r="IH12" s="12">
        <v>0.92296706000000006</v>
      </c>
      <c r="II12" s="12">
        <v>0.92296706000000006</v>
      </c>
      <c r="IJ12" s="12">
        <v>0.63847551000000002</v>
      </c>
      <c r="IK12" s="12">
        <v>0.50133282000000001</v>
      </c>
      <c r="IL12" s="12">
        <v>0.46561685999999997</v>
      </c>
      <c r="IM12" s="12">
        <v>0.45568438999999999</v>
      </c>
      <c r="IN12" s="12">
        <v>3.4189116500000001</v>
      </c>
      <c r="IO12" s="12">
        <v>3.2930642200000002</v>
      </c>
      <c r="IP12" s="12">
        <v>3.1969035299999997</v>
      </c>
      <c r="IQ12" s="12">
        <v>3.1045041000000002</v>
      </c>
      <c r="IR12" s="12">
        <v>2.98229714</v>
      </c>
      <c r="IS12" s="12">
        <v>2.50950161</v>
      </c>
      <c r="IT12" s="2">
        <v>2.4167342599999997</v>
      </c>
      <c r="IU12" s="2">
        <v>2.3243348300000002</v>
      </c>
      <c r="IV12" s="2">
        <v>2.2315674799999998</v>
      </c>
      <c r="IW12" s="2">
        <v>2.1391680499999999</v>
      </c>
      <c r="IX12" s="2">
        <v>2.0467686199999999</v>
      </c>
      <c r="IY12" s="2">
        <v>1.95400128</v>
      </c>
      <c r="IZ12" s="2">
        <v>1.86160185</v>
      </c>
      <c r="JA12" s="2">
        <v>1.7688345000000001</v>
      </c>
      <c r="JB12" s="2">
        <v>1.6764348899999999</v>
      </c>
    </row>
    <row r="13" spans="2:262" ht="12.95" customHeight="1" x14ac:dyDescent="0.2">
      <c r="B13" s="15" t="s">
        <v>220</v>
      </c>
      <c r="C13" s="12" t="s">
        <v>0</v>
      </c>
      <c r="D13" s="12">
        <v>0.36610700000000002</v>
      </c>
      <c r="E13" s="12" t="s">
        <v>0</v>
      </c>
      <c r="F13" s="12" t="s">
        <v>0</v>
      </c>
      <c r="G13" s="12" t="s">
        <v>0</v>
      </c>
      <c r="H13" s="12" t="s">
        <v>0</v>
      </c>
      <c r="I13" s="12" t="s">
        <v>0</v>
      </c>
      <c r="J13" s="12" t="s">
        <v>0</v>
      </c>
      <c r="K13" s="12" t="s">
        <v>0</v>
      </c>
      <c r="L13" s="12" t="s">
        <v>0</v>
      </c>
      <c r="M13" s="12" t="s">
        <v>0</v>
      </c>
      <c r="N13" s="12" t="s">
        <v>0</v>
      </c>
      <c r="O13" s="12" t="s">
        <v>0</v>
      </c>
      <c r="P13" s="12" t="s">
        <v>0</v>
      </c>
      <c r="Q13" s="12" t="s">
        <v>0</v>
      </c>
      <c r="R13" s="12" t="s">
        <v>0</v>
      </c>
      <c r="S13" s="12" t="s">
        <v>0</v>
      </c>
      <c r="T13" s="12" t="s">
        <v>0</v>
      </c>
      <c r="U13" s="12" t="s">
        <v>0</v>
      </c>
      <c r="V13" s="12" t="s">
        <v>0</v>
      </c>
      <c r="W13" s="12" t="s">
        <v>0</v>
      </c>
      <c r="X13" s="12" t="s">
        <v>0</v>
      </c>
      <c r="Y13" s="12" t="s">
        <v>0</v>
      </c>
      <c r="Z13" s="12" t="s">
        <v>0</v>
      </c>
      <c r="AA13" s="12" t="s">
        <v>0</v>
      </c>
      <c r="AB13" s="12">
        <v>20.765635999999997</v>
      </c>
      <c r="AC13" s="12">
        <v>20.984337</v>
      </c>
      <c r="AD13" s="12">
        <v>20.984337</v>
      </c>
      <c r="AE13" s="12">
        <v>20.984337</v>
      </c>
      <c r="AF13" s="12">
        <v>20.984337</v>
      </c>
      <c r="AG13" s="12">
        <v>20.984337</v>
      </c>
      <c r="AH13" s="12">
        <v>20.984337</v>
      </c>
      <c r="AI13" s="12">
        <v>20.984337</v>
      </c>
      <c r="AJ13" s="12">
        <v>20.984337</v>
      </c>
      <c r="AK13" s="12">
        <v>9.5073430000000005</v>
      </c>
      <c r="AL13" s="12">
        <v>4.1381199999999998</v>
      </c>
      <c r="AM13" s="12">
        <v>4.1381199999999998</v>
      </c>
      <c r="AN13" s="12" t="s">
        <v>0</v>
      </c>
      <c r="AO13" s="12" t="s">
        <v>0</v>
      </c>
      <c r="AP13" s="12" t="s">
        <v>0</v>
      </c>
      <c r="AQ13" s="12" t="s">
        <v>0</v>
      </c>
      <c r="AR13" s="12" t="s">
        <v>0</v>
      </c>
      <c r="AS13" s="12" t="s">
        <v>0</v>
      </c>
      <c r="AT13" s="12" t="s">
        <v>0</v>
      </c>
      <c r="AU13" s="12" t="s">
        <v>0</v>
      </c>
      <c r="AV13" s="12" t="s">
        <v>0</v>
      </c>
      <c r="AW13" s="12" t="s">
        <v>0</v>
      </c>
      <c r="AX13" s="12" t="s">
        <v>0</v>
      </c>
      <c r="AY13" s="12" t="s">
        <v>0</v>
      </c>
      <c r="AZ13" s="12" t="s">
        <v>0</v>
      </c>
      <c r="BA13" s="12" t="s">
        <v>0</v>
      </c>
      <c r="BB13" s="12" t="s">
        <v>0</v>
      </c>
      <c r="BC13" s="12" t="s">
        <v>0</v>
      </c>
      <c r="BD13" s="12" t="s">
        <v>0</v>
      </c>
      <c r="BE13" s="12" t="s">
        <v>0</v>
      </c>
      <c r="BF13" s="12" t="s">
        <v>0</v>
      </c>
      <c r="BG13" s="12" t="s">
        <v>0</v>
      </c>
      <c r="BH13" s="12" t="s">
        <v>0</v>
      </c>
      <c r="BI13" s="12" t="s">
        <v>0</v>
      </c>
      <c r="BJ13" s="12" t="s">
        <v>0</v>
      </c>
      <c r="BK13" s="12" t="s">
        <v>0</v>
      </c>
      <c r="BL13" s="12" t="s">
        <v>0</v>
      </c>
      <c r="BM13" s="12">
        <v>97.804000000000002</v>
      </c>
      <c r="BN13" s="12">
        <v>78.174999999999997</v>
      </c>
      <c r="BO13" s="12">
        <v>49.429000000000002</v>
      </c>
      <c r="BP13" s="12">
        <v>41.491999999999997</v>
      </c>
      <c r="BQ13" s="12">
        <v>21.536999999999999</v>
      </c>
      <c r="BR13" s="12" t="s">
        <v>0</v>
      </c>
      <c r="BS13" s="12" t="s">
        <v>0</v>
      </c>
      <c r="BT13" s="12">
        <v>1.639</v>
      </c>
      <c r="BU13" s="12">
        <v>1.3069999999999999</v>
      </c>
      <c r="BV13" s="12">
        <v>0.39</v>
      </c>
      <c r="BW13" s="12">
        <v>0.193</v>
      </c>
      <c r="BX13" s="12" t="s">
        <v>0</v>
      </c>
      <c r="BY13" s="12">
        <v>788.45500000000004</v>
      </c>
      <c r="BZ13" s="12">
        <v>769.71799999999996</v>
      </c>
      <c r="CA13" s="12">
        <v>757.97</v>
      </c>
      <c r="CB13" s="12">
        <v>782.60199999999998</v>
      </c>
      <c r="CC13" s="12">
        <v>775.64700000000005</v>
      </c>
      <c r="CD13" s="12">
        <v>777.38900000000001</v>
      </c>
      <c r="CE13" s="12">
        <v>791.83199999999999</v>
      </c>
      <c r="CF13" s="12">
        <v>793.25300000000004</v>
      </c>
      <c r="CG13" s="12">
        <v>748.88599999999997</v>
      </c>
      <c r="CH13" s="12">
        <v>731.22699999999998</v>
      </c>
      <c r="CI13" s="12">
        <v>704.81</v>
      </c>
      <c r="CJ13" s="12">
        <v>721.55799999999999</v>
      </c>
      <c r="CK13" s="12">
        <v>688.59500000000003</v>
      </c>
      <c r="CL13" s="12">
        <v>736.26599999999996</v>
      </c>
      <c r="CM13" s="12">
        <v>726.12099999999998</v>
      </c>
      <c r="CN13" s="12">
        <v>717.27700000000004</v>
      </c>
      <c r="CO13" s="12">
        <v>707.86099999999999</v>
      </c>
      <c r="CP13" s="12">
        <v>727.18100000000004</v>
      </c>
      <c r="CQ13" s="12">
        <v>771.89400000000001</v>
      </c>
      <c r="CR13" s="12">
        <v>752.66</v>
      </c>
      <c r="CS13" s="12">
        <v>752.69600000000003</v>
      </c>
      <c r="CT13" s="12">
        <v>717.32100000000003</v>
      </c>
      <c r="CU13" s="12">
        <v>752.93799999999999</v>
      </c>
      <c r="CV13" s="12">
        <v>743.52800000000002</v>
      </c>
      <c r="CW13" s="12">
        <v>712.46</v>
      </c>
      <c r="CX13" s="12">
        <v>745.85699999999997</v>
      </c>
      <c r="CY13" s="12">
        <v>762.19899999999996</v>
      </c>
      <c r="CZ13" s="12">
        <v>767.55799999999999</v>
      </c>
      <c r="DA13" s="12">
        <v>785.8</v>
      </c>
      <c r="DB13" s="12">
        <v>822.79100000000005</v>
      </c>
      <c r="DC13" s="12">
        <v>828.03800000000001</v>
      </c>
      <c r="DD13" s="12">
        <v>899.76199999999994</v>
      </c>
      <c r="DE13" s="12">
        <v>911.77200000000005</v>
      </c>
      <c r="DF13" s="12">
        <v>914.76099999999997</v>
      </c>
      <c r="DG13" s="12">
        <v>908.33699999999999</v>
      </c>
      <c r="DH13" s="12">
        <v>896.12199999999996</v>
      </c>
      <c r="DI13" s="12">
        <v>843.95899999999995</v>
      </c>
      <c r="DJ13" s="12">
        <v>854.52200000000005</v>
      </c>
      <c r="DK13" s="12">
        <v>875.44399999999996</v>
      </c>
      <c r="DL13" s="12">
        <v>882.51199999999994</v>
      </c>
      <c r="DM13" s="12">
        <v>867.35599999999999</v>
      </c>
      <c r="DN13" s="12">
        <v>888.43600000000004</v>
      </c>
      <c r="DO13" s="12">
        <v>1797.3240879199998</v>
      </c>
      <c r="DP13" s="12">
        <v>1751.06597371</v>
      </c>
      <c r="DQ13" s="12">
        <v>1696.1967085899998</v>
      </c>
      <c r="DR13" s="12">
        <v>1718.0078349400001</v>
      </c>
      <c r="DS13" s="12">
        <v>1672.8192641099999</v>
      </c>
      <c r="DT13" s="12">
        <v>1702.9089134400003</v>
      </c>
      <c r="DU13" s="12">
        <v>856.66282445999991</v>
      </c>
      <c r="DV13" s="12">
        <v>845.03849904000003</v>
      </c>
      <c r="DW13" s="12">
        <v>836.51096977999998</v>
      </c>
      <c r="DX13" s="12">
        <v>837.63420760000008</v>
      </c>
      <c r="DY13" s="12">
        <v>885.96290638999994</v>
      </c>
      <c r="DZ13" s="12">
        <v>841.36313269999994</v>
      </c>
      <c r="EA13" s="12">
        <v>813.13186779</v>
      </c>
      <c r="EB13" s="12">
        <v>820.18951004000007</v>
      </c>
      <c r="EC13" s="12">
        <v>852.47326056999998</v>
      </c>
      <c r="ED13" s="12">
        <v>885.12496525000006</v>
      </c>
      <c r="EE13" s="12">
        <v>886.02072158999999</v>
      </c>
      <c r="EF13" s="12">
        <v>905.78014843000005</v>
      </c>
      <c r="EG13" s="12">
        <v>710.54836781000006</v>
      </c>
      <c r="EH13" s="12">
        <v>728.68494064000004</v>
      </c>
      <c r="EI13" s="12">
        <v>751.87285632999999</v>
      </c>
      <c r="EJ13" s="12">
        <v>741.64719740999988</v>
      </c>
      <c r="EK13" s="12">
        <v>723.97427034999998</v>
      </c>
      <c r="EL13" s="12" t="s">
        <v>0</v>
      </c>
      <c r="EM13" s="12" t="s">
        <v>0</v>
      </c>
      <c r="EN13" s="12" t="s">
        <v>0</v>
      </c>
      <c r="EO13" s="12" t="s">
        <v>0</v>
      </c>
      <c r="EP13" s="12" t="s">
        <v>0</v>
      </c>
      <c r="EQ13" s="12" t="s">
        <v>0</v>
      </c>
      <c r="ER13" s="12">
        <v>3.5605571</v>
      </c>
      <c r="ES13" s="12">
        <v>5.4663833399999993</v>
      </c>
      <c r="ET13" s="12" t="s">
        <v>0</v>
      </c>
      <c r="EU13" s="12" t="s">
        <v>0</v>
      </c>
      <c r="EV13" s="12" t="s">
        <v>0</v>
      </c>
      <c r="EW13" s="12" t="s">
        <v>0</v>
      </c>
      <c r="EX13" s="12" t="s">
        <v>0</v>
      </c>
      <c r="EY13" s="12" t="s">
        <v>0</v>
      </c>
      <c r="EZ13" s="12" t="s">
        <v>0</v>
      </c>
      <c r="FA13" s="12">
        <v>1.7433262600000001</v>
      </c>
      <c r="FB13" s="12">
        <v>1.4245545500000001</v>
      </c>
      <c r="FC13" s="12" t="s">
        <v>0</v>
      </c>
      <c r="FD13" s="12" t="s">
        <v>0</v>
      </c>
      <c r="FE13" s="12">
        <v>9.2409475099999998</v>
      </c>
      <c r="FF13" s="12">
        <v>2.9823548600000001</v>
      </c>
      <c r="FG13" s="12">
        <v>8.9876486500000006</v>
      </c>
      <c r="FH13" s="12" t="s">
        <v>0</v>
      </c>
      <c r="FI13" s="12" t="s">
        <v>0</v>
      </c>
      <c r="FJ13" s="12" t="s">
        <v>0</v>
      </c>
      <c r="FK13" s="12" t="s">
        <v>0</v>
      </c>
      <c r="FL13" s="12" t="s">
        <v>0</v>
      </c>
      <c r="FM13" s="12" t="s">
        <v>0</v>
      </c>
      <c r="FN13" s="12">
        <v>4.18697418</v>
      </c>
      <c r="FO13" s="12">
        <v>4.2152954200000003</v>
      </c>
      <c r="FP13" s="12">
        <v>4.2427030600000002</v>
      </c>
      <c r="FQ13" s="12">
        <v>10.27046593</v>
      </c>
      <c r="FR13" s="12">
        <v>6.0508606500000006</v>
      </c>
      <c r="FS13" s="12" t="s">
        <v>0</v>
      </c>
      <c r="FT13" s="12" t="s">
        <v>0</v>
      </c>
      <c r="FU13" s="12">
        <v>6.0147945199999997</v>
      </c>
      <c r="FV13" s="12">
        <v>6.0606575300000003</v>
      </c>
      <c r="FW13" s="12">
        <v>6.1050410999999993</v>
      </c>
      <c r="FX13" s="12">
        <v>2.8979169999999999E-2</v>
      </c>
      <c r="FY13" s="12" t="s">
        <v>0</v>
      </c>
      <c r="FZ13" s="12" t="s">
        <v>0</v>
      </c>
      <c r="GA13" s="12" t="s">
        <v>0</v>
      </c>
      <c r="GB13" s="12" t="s">
        <v>0</v>
      </c>
      <c r="GC13" s="12" t="s">
        <v>0</v>
      </c>
      <c r="GD13" s="12" t="s">
        <v>0</v>
      </c>
      <c r="GE13" s="12">
        <v>6.2762351000000001</v>
      </c>
      <c r="GF13" s="12">
        <v>6.2762351000000001</v>
      </c>
      <c r="GG13" s="13">
        <v>6.2762351000000001</v>
      </c>
      <c r="GH13" s="12" t="s">
        <v>0</v>
      </c>
      <c r="GI13" s="12" t="s">
        <v>0</v>
      </c>
      <c r="GJ13" s="12" t="s">
        <v>0</v>
      </c>
      <c r="GK13" s="12" t="s">
        <v>0</v>
      </c>
      <c r="GL13" s="12" t="s">
        <v>0</v>
      </c>
      <c r="GM13" s="12" t="s">
        <v>0</v>
      </c>
      <c r="GN13" s="12" t="s">
        <v>0</v>
      </c>
      <c r="GO13" s="12" t="s">
        <v>0</v>
      </c>
      <c r="GP13" s="12" t="s">
        <v>0</v>
      </c>
      <c r="GQ13" s="12" t="s">
        <v>0</v>
      </c>
      <c r="GR13" s="12" t="s">
        <v>0</v>
      </c>
      <c r="GS13" s="12" t="s">
        <v>0</v>
      </c>
      <c r="GT13" s="12" t="s">
        <v>0</v>
      </c>
      <c r="GU13" s="12" t="s">
        <v>0</v>
      </c>
      <c r="GV13" s="12" t="s">
        <v>0</v>
      </c>
      <c r="GW13" s="12" t="s">
        <v>0</v>
      </c>
      <c r="GX13" s="12" t="s">
        <v>0</v>
      </c>
      <c r="GY13" s="12" t="s">
        <v>0</v>
      </c>
      <c r="GZ13" s="12" t="s">
        <v>0</v>
      </c>
      <c r="HA13" s="12" t="s">
        <v>0</v>
      </c>
      <c r="HB13" s="12" t="s">
        <v>0</v>
      </c>
      <c r="HC13" s="12" t="s">
        <v>0</v>
      </c>
      <c r="HD13" s="12" t="s">
        <v>0</v>
      </c>
      <c r="HE13" s="12" t="s">
        <v>0</v>
      </c>
      <c r="HF13" s="12" t="s">
        <v>0</v>
      </c>
      <c r="HG13" s="12" t="s">
        <v>0</v>
      </c>
      <c r="HH13" s="12" t="s">
        <v>0</v>
      </c>
      <c r="HI13" s="12" t="s">
        <v>0</v>
      </c>
      <c r="HJ13" s="12" t="s">
        <v>0</v>
      </c>
      <c r="HK13" s="12" t="s">
        <v>0</v>
      </c>
      <c r="HL13" s="12" t="s">
        <v>0</v>
      </c>
      <c r="HM13" s="12" t="s">
        <v>0</v>
      </c>
      <c r="HN13" s="12" t="s">
        <v>0</v>
      </c>
      <c r="HO13" s="12" t="s">
        <v>0</v>
      </c>
      <c r="HP13" s="12" t="s">
        <v>0</v>
      </c>
      <c r="HQ13" s="12" t="s">
        <v>0</v>
      </c>
      <c r="HR13" s="12" t="s">
        <v>0</v>
      </c>
      <c r="HS13" s="12" t="s">
        <v>0</v>
      </c>
      <c r="HT13" s="12" t="s">
        <v>0</v>
      </c>
      <c r="HU13" s="12" t="s">
        <v>0</v>
      </c>
      <c r="HV13" s="12" t="s">
        <v>0</v>
      </c>
      <c r="HW13" s="12" t="s">
        <v>0</v>
      </c>
      <c r="HX13" s="12" t="s">
        <v>0</v>
      </c>
      <c r="HY13" s="12" t="s">
        <v>0</v>
      </c>
      <c r="HZ13" s="12" t="s">
        <v>0</v>
      </c>
      <c r="IA13" s="12" t="s">
        <v>0</v>
      </c>
      <c r="IB13" s="12" t="s">
        <v>0</v>
      </c>
      <c r="IC13" s="12" t="s">
        <v>0</v>
      </c>
      <c r="ID13" s="12" t="s">
        <v>0</v>
      </c>
      <c r="IE13" s="12" t="s">
        <v>0</v>
      </c>
      <c r="IF13" s="12" t="s">
        <v>0</v>
      </c>
      <c r="IG13" s="12" t="s">
        <v>0</v>
      </c>
      <c r="IH13" s="12" t="s">
        <v>0</v>
      </c>
      <c r="II13" s="12" t="s">
        <v>0</v>
      </c>
      <c r="IJ13" s="12" t="s">
        <v>0</v>
      </c>
      <c r="IK13" s="12" t="s">
        <v>0</v>
      </c>
      <c r="IL13" s="12" t="s">
        <v>0</v>
      </c>
      <c r="IM13" s="12" t="s">
        <v>0</v>
      </c>
      <c r="IN13" s="12" t="s">
        <v>0</v>
      </c>
      <c r="IO13" s="12" t="s">
        <v>0</v>
      </c>
      <c r="IP13" s="12" t="s">
        <v>0</v>
      </c>
      <c r="IQ13" s="12" t="s">
        <v>0</v>
      </c>
      <c r="IR13" s="12" t="s">
        <v>0</v>
      </c>
      <c r="IS13" s="12" t="s">
        <v>0</v>
      </c>
      <c r="IT13" s="2" t="s">
        <v>0</v>
      </c>
      <c r="IU13" s="2" t="s">
        <v>0</v>
      </c>
      <c r="IV13" s="2" t="s">
        <v>0</v>
      </c>
      <c r="IW13" s="2" t="s">
        <v>0</v>
      </c>
      <c r="IX13" s="2" t="s">
        <v>0</v>
      </c>
      <c r="IY13" s="2" t="s">
        <v>0</v>
      </c>
      <c r="IZ13" s="2" t="s">
        <v>0</v>
      </c>
      <c r="JA13" s="2" t="s">
        <v>0</v>
      </c>
      <c r="JB13" s="2" t="s">
        <v>0</v>
      </c>
    </row>
    <row r="14" spans="2:262" ht="12.95" customHeight="1" x14ac:dyDescent="0.2">
      <c r="B14" s="15" t="s">
        <v>222</v>
      </c>
      <c r="C14" s="12">
        <v>124.992475</v>
      </c>
      <c r="D14" s="12">
        <v>132.02991299999999</v>
      </c>
      <c r="E14" s="12">
        <v>123.387292</v>
      </c>
      <c r="F14" s="12">
        <v>110.879103</v>
      </c>
      <c r="G14" s="12">
        <v>97.675443999999999</v>
      </c>
      <c r="H14" s="12">
        <v>57.106694999999995</v>
      </c>
      <c r="I14" s="12">
        <v>19.062286</v>
      </c>
      <c r="J14" s="12">
        <v>28.901350000000001</v>
      </c>
      <c r="K14" s="12">
        <v>23.248855000000002</v>
      </c>
      <c r="L14" s="12">
        <v>15.815364000000001</v>
      </c>
      <c r="M14" s="12">
        <v>12.835876000000001</v>
      </c>
      <c r="N14" s="12">
        <v>15.770239999999999</v>
      </c>
      <c r="O14" s="12">
        <v>14.899772</v>
      </c>
      <c r="P14" s="12">
        <v>14.030495999999999</v>
      </c>
      <c r="Q14" s="12">
        <v>14.610771</v>
      </c>
      <c r="R14" s="12">
        <v>15.104637</v>
      </c>
      <c r="S14" s="12">
        <v>20.481577000000001</v>
      </c>
      <c r="T14" s="12">
        <v>19.392338999999996</v>
      </c>
      <c r="U14" s="12">
        <v>15.856819000000002</v>
      </c>
      <c r="V14" s="12">
        <v>14.868312</v>
      </c>
      <c r="W14" s="12">
        <v>13.989741</v>
      </c>
      <c r="X14" s="12">
        <v>17.521179</v>
      </c>
      <c r="Y14" s="12">
        <v>0.69825099999999996</v>
      </c>
      <c r="Z14" s="12">
        <v>1.1564E-2</v>
      </c>
      <c r="AA14" s="12">
        <v>7.1010000000000005E-3</v>
      </c>
      <c r="AB14" s="12">
        <v>2.8609999999999998E-3</v>
      </c>
      <c r="AC14" s="12">
        <v>3.398E-3</v>
      </c>
      <c r="AD14" s="12">
        <v>6.9610000000000002E-3</v>
      </c>
      <c r="AE14" s="12">
        <v>5.7409999999999996E-3</v>
      </c>
      <c r="AF14" s="12">
        <v>6.2640000000000005E-3</v>
      </c>
      <c r="AG14" s="12">
        <v>4.3710000000000008E-3</v>
      </c>
      <c r="AH14" s="12">
        <v>8.480999999999999E-3</v>
      </c>
      <c r="AI14" s="12">
        <v>3.8300000000000004E-4</v>
      </c>
      <c r="AJ14" s="12">
        <v>8.0002700000000004</v>
      </c>
      <c r="AK14" s="12">
        <v>8.0601369999999992</v>
      </c>
      <c r="AL14" s="12">
        <v>1.3709999999999998E-3</v>
      </c>
      <c r="AM14" s="12">
        <v>29.588159000000001</v>
      </c>
      <c r="AN14" s="12">
        <v>1.024E-3</v>
      </c>
      <c r="AO14" s="12">
        <v>0.45288999999999996</v>
      </c>
      <c r="AP14" s="12">
        <v>79.570474000000004</v>
      </c>
      <c r="AQ14" s="12">
        <v>220.803077</v>
      </c>
      <c r="AR14" s="12">
        <v>139.815192</v>
      </c>
      <c r="AS14" s="12">
        <v>137.662239</v>
      </c>
      <c r="AT14" s="12">
        <v>70.025673999999995</v>
      </c>
      <c r="AU14" s="12">
        <v>73.003132999999991</v>
      </c>
      <c r="AV14" s="12">
        <v>144.69986900000001</v>
      </c>
      <c r="AW14" s="12">
        <v>199.05182300000001</v>
      </c>
      <c r="AX14" s="12">
        <v>61.395727999999998</v>
      </c>
      <c r="AY14" s="12">
        <v>237.66408100000001</v>
      </c>
      <c r="AZ14" s="12">
        <v>324.671244</v>
      </c>
      <c r="BA14" s="12">
        <v>330.42272000000003</v>
      </c>
      <c r="BB14" s="12">
        <v>333.81075400000003</v>
      </c>
      <c r="BC14" s="12">
        <v>477.73061799999999</v>
      </c>
      <c r="BD14" s="12">
        <v>420.56497100000001</v>
      </c>
      <c r="BE14" s="12">
        <v>382.09331099999997</v>
      </c>
      <c r="BF14" s="12">
        <v>451.99758199999997</v>
      </c>
      <c r="BG14" s="12">
        <v>365.15078699999998</v>
      </c>
      <c r="BH14" s="12">
        <v>354.40452900000003</v>
      </c>
      <c r="BI14" s="12">
        <v>331.46896099999998</v>
      </c>
      <c r="BJ14" s="12">
        <v>352.09981800000003</v>
      </c>
      <c r="BK14" s="12">
        <v>245.28080700000001</v>
      </c>
      <c r="BL14" s="12">
        <v>307.19145400000002</v>
      </c>
      <c r="BM14" s="12">
        <v>318.851</v>
      </c>
      <c r="BN14" s="12">
        <v>472.45</v>
      </c>
      <c r="BO14" s="12">
        <v>477.75299999999999</v>
      </c>
      <c r="BP14" s="12">
        <v>575.12099999999998</v>
      </c>
      <c r="BQ14" s="12">
        <v>595.04200000000003</v>
      </c>
      <c r="BR14" s="12">
        <v>713.53899999999999</v>
      </c>
      <c r="BS14" s="12">
        <v>707.33</v>
      </c>
      <c r="BT14" s="12">
        <v>701.14700000000005</v>
      </c>
      <c r="BU14" s="12">
        <v>838.11300000000006</v>
      </c>
      <c r="BV14" s="12">
        <v>899.78</v>
      </c>
      <c r="BW14" s="12">
        <v>947.43600000000004</v>
      </c>
      <c r="BX14" s="12">
        <v>1592.7090000000001</v>
      </c>
      <c r="BY14" s="12">
        <v>994.91700000000003</v>
      </c>
      <c r="BZ14" s="12">
        <v>922.69399999999996</v>
      </c>
      <c r="CA14" s="12">
        <v>932.94399999999996</v>
      </c>
      <c r="CB14" s="12">
        <v>100.646</v>
      </c>
      <c r="CC14" s="12">
        <v>487.07100000000003</v>
      </c>
      <c r="CD14" s="12">
        <v>944.54100000000005</v>
      </c>
      <c r="CE14" s="12">
        <v>1001.765</v>
      </c>
      <c r="CF14" s="12">
        <v>1059.3399999999999</v>
      </c>
      <c r="CG14" s="12">
        <v>1006.783</v>
      </c>
      <c r="CH14" s="12">
        <v>1102.8810000000001</v>
      </c>
      <c r="CI14" s="12">
        <v>934.54600000000005</v>
      </c>
      <c r="CJ14" s="12">
        <v>924.197</v>
      </c>
      <c r="CK14" s="12">
        <v>320.09699999999998</v>
      </c>
      <c r="CL14" s="12">
        <v>327.45</v>
      </c>
      <c r="CM14" s="12">
        <v>1057.2729999999999</v>
      </c>
      <c r="CN14" s="12">
        <v>1002.6849999999999</v>
      </c>
      <c r="CO14" s="12">
        <v>997</v>
      </c>
      <c r="CP14" s="12">
        <v>988.43799999999999</v>
      </c>
      <c r="CQ14" s="12">
        <v>1001.658</v>
      </c>
      <c r="CR14" s="12">
        <v>977.03099999999995</v>
      </c>
      <c r="CS14" s="12">
        <v>961.04200000000003</v>
      </c>
      <c r="CT14" s="12">
        <v>748.71400000000006</v>
      </c>
      <c r="CU14" s="12">
        <v>649.50099999999998</v>
      </c>
      <c r="CV14" s="12">
        <v>649.81500000000005</v>
      </c>
      <c r="CW14" s="12">
        <v>647.46</v>
      </c>
      <c r="CX14" s="12">
        <v>647.11800000000005</v>
      </c>
      <c r="CY14" s="12">
        <v>1067.7909999999999</v>
      </c>
      <c r="CZ14" s="12">
        <v>1417.425</v>
      </c>
      <c r="DA14" s="12">
        <v>1436.2</v>
      </c>
      <c r="DB14" s="12">
        <v>1440.32</v>
      </c>
      <c r="DC14" s="12">
        <v>1441.827</v>
      </c>
      <c r="DD14" s="12">
        <v>1440.1849999999999</v>
      </c>
      <c r="DE14" s="12">
        <v>1202.7190000000001</v>
      </c>
      <c r="DF14" s="12">
        <v>1197.144</v>
      </c>
      <c r="DG14" s="12">
        <v>1265.1690000000001</v>
      </c>
      <c r="DH14" s="12">
        <v>1255.4839999999999</v>
      </c>
      <c r="DI14" s="12">
        <v>1647.7</v>
      </c>
      <c r="DJ14" s="12">
        <v>1641.6949999999999</v>
      </c>
      <c r="DK14" s="12">
        <v>1220.5239999999999</v>
      </c>
      <c r="DL14" s="12">
        <v>1209.692</v>
      </c>
      <c r="DM14" s="12">
        <v>1211.3209999999999</v>
      </c>
      <c r="DN14" s="12">
        <v>1246.9280000000001</v>
      </c>
      <c r="DO14" s="12">
        <v>2513.3783868099999</v>
      </c>
      <c r="DP14" s="12">
        <v>2413.0069900599997</v>
      </c>
      <c r="DQ14" s="12">
        <v>2578.4318026900005</v>
      </c>
      <c r="DR14" s="12">
        <v>2049.6143114200004</v>
      </c>
      <c r="DS14" s="12">
        <v>2017.8350215999999</v>
      </c>
      <c r="DT14" s="12">
        <v>2004.6111244699998</v>
      </c>
      <c r="DU14" s="12">
        <v>1601.68584366</v>
      </c>
      <c r="DV14" s="12">
        <v>1630.0104293399997</v>
      </c>
      <c r="DW14" s="12">
        <v>1010.92375137</v>
      </c>
      <c r="DX14" s="12">
        <v>1238.0012037500001</v>
      </c>
      <c r="DY14" s="12">
        <v>1253.26491573</v>
      </c>
      <c r="DZ14" s="12">
        <v>1183.5335396600001</v>
      </c>
      <c r="EA14" s="12">
        <v>1292.4240249400002</v>
      </c>
      <c r="EB14" s="12">
        <v>1263.9920611500002</v>
      </c>
      <c r="EC14" s="12">
        <v>1997.93458386</v>
      </c>
      <c r="ED14" s="12">
        <v>1996.68511782</v>
      </c>
      <c r="EE14" s="12">
        <v>2598.7351769499996</v>
      </c>
      <c r="EF14" s="12">
        <v>2991.9270271300002</v>
      </c>
      <c r="EG14" s="12">
        <v>3206.1752810100002</v>
      </c>
      <c r="EH14" s="12">
        <v>3167.47582594</v>
      </c>
      <c r="EI14" s="12">
        <v>3249.39655902</v>
      </c>
      <c r="EJ14" s="12">
        <v>3565.8674223799999</v>
      </c>
      <c r="EK14" s="12">
        <v>3574.4438203499999</v>
      </c>
      <c r="EL14" s="12">
        <v>3248.0076804399996</v>
      </c>
      <c r="EM14" s="12">
        <v>3258.0921357400002</v>
      </c>
      <c r="EN14" s="12">
        <v>3242.6465866400004</v>
      </c>
      <c r="EO14" s="12">
        <v>3250.88038839</v>
      </c>
      <c r="EP14" s="12">
        <v>3643.9004708400003</v>
      </c>
      <c r="EQ14" s="12">
        <v>4078.3268761300001</v>
      </c>
      <c r="ER14" s="12">
        <v>500.00804591000036</v>
      </c>
      <c r="ES14" s="12">
        <v>40.497097020000218</v>
      </c>
      <c r="ET14" s="12">
        <v>38.541043880000245</v>
      </c>
      <c r="EU14" s="12">
        <v>38.751018389999864</v>
      </c>
      <c r="EV14" s="12">
        <v>37.978342170000076</v>
      </c>
      <c r="EW14" s="12">
        <v>78.21829964999948</v>
      </c>
      <c r="EX14" s="12">
        <v>96.633801639999263</v>
      </c>
      <c r="EY14" s="12">
        <v>95.489511680000462</v>
      </c>
      <c r="EZ14" s="12">
        <v>86.848526990000153</v>
      </c>
      <c r="FA14" s="12">
        <v>85.048658470000134</v>
      </c>
      <c r="FB14" s="12">
        <v>81.057028940000578</v>
      </c>
      <c r="FC14" s="12">
        <v>72.838886409998878</v>
      </c>
      <c r="FD14" s="12">
        <v>90.324881250000558</v>
      </c>
      <c r="FE14" s="12">
        <v>508.42174807999936</v>
      </c>
      <c r="FF14" s="12">
        <v>600.22145644999944</v>
      </c>
      <c r="FG14" s="12">
        <v>641.99674294999988</v>
      </c>
      <c r="FH14" s="12">
        <v>709.78305007000085</v>
      </c>
      <c r="FI14" s="12">
        <v>833.88861545999998</v>
      </c>
      <c r="FJ14" s="12">
        <v>936.04664319000017</v>
      </c>
      <c r="FK14" s="12">
        <v>600.5315377700008</v>
      </c>
      <c r="FL14" s="12">
        <v>629.92204478000008</v>
      </c>
      <c r="FM14" s="12">
        <v>1020.7768006700007</v>
      </c>
      <c r="FN14" s="12">
        <v>1012.7019759</v>
      </c>
      <c r="FO14" s="12">
        <v>867.05875857000001</v>
      </c>
      <c r="FP14" s="12">
        <v>772.95539037999833</v>
      </c>
      <c r="FQ14" s="12">
        <v>756.92970790000027</v>
      </c>
      <c r="FR14" s="12">
        <v>731.2366385999992</v>
      </c>
      <c r="FS14" s="12">
        <v>833.92298448000008</v>
      </c>
      <c r="FT14" s="12">
        <v>744.07495219999919</v>
      </c>
      <c r="FU14" s="12">
        <v>1003.6025043000011</v>
      </c>
      <c r="FV14" s="12">
        <v>622.56856631000016</v>
      </c>
      <c r="FW14" s="12">
        <v>917.67982212000015</v>
      </c>
      <c r="FX14" s="12">
        <v>1237.1714388700002</v>
      </c>
      <c r="FY14" s="12">
        <v>975.44578938999962</v>
      </c>
      <c r="FZ14" s="12">
        <v>608.90726357999915</v>
      </c>
      <c r="GA14" s="12">
        <v>607.26626539999995</v>
      </c>
      <c r="GB14" s="12">
        <v>822.87361347999934</v>
      </c>
      <c r="GC14" s="12">
        <v>800.57040939000012</v>
      </c>
      <c r="GD14" s="12">
        <v>796.42143923999924</v>
      </c>
      <c r="GE14" s="12">
        <v>775.4404194699996</v>
      </c>
      <c r="GF14" s="12">
        <v>757.99814179999942</v>
      </c>
      <c r="GG14" s="13">
        <v>718.51332382000055</v>
      </c>
      <c r="GH14" s="12">
        <v>802.17588860000114</v>
      </c>
      <c r="GI14" s="12">
        <v>796.37068139000053</v>
      </c>
      <c r="GJ14" s="12">
        <v>774.35891292000008</v>
      </c>
      <c r="GK14" s="12">
        <v>731.37022729999944</v>
      </c>
      <c r="GL14" s="12">
        <v>709.76035393000018</v>
      </c>
      <c r="GM14" s="12">
        <v>658.4159386699996</v>
      </c>
      <c r="GN14" s="12">
        <v>744.60346066999989</v>
      </c>
      <c r="GO14" s="12">
        <v>612.28195109000012</v>
      </c>
      <c r="GP14" s="12">
        <v>600.11203617000024</v>
      </c>
      <c r="GQ14" s="12">
        <v>588.07255876000045</v>
      </c>
      <c r="GR14" s="12">
        <v>648.38223185000015</v>
      </c>
      <c r="GS14" s="12">
        <v>787.10242303999974</v>
      </c>
      <c r="GT14" s="12">
        <v>1.0258742199999999</v>
      </c>
      <c r="GU14" s="12">
        <v>1.07576451</v>
      </c>
      <c r="GV14" s="12">
        <v>1.20852571</v>
      </c>
      <c r="GW14" s="12">
        <v>1.2459671299999999</v>
      </c>
      <c r="GX14" s="12">
        <v>1.25540422</v>
      </c>
      <c r="GY14" s="12">
        <v>1.3227373999999998</v>
      </c>
      <c r="GZ14" s="12">
        <v>1.56771829</v>
      </c>
      <c r="HA14" s="12">
        <v>1.8563490300000001</v>
      </c>
      <c r="HB14" s="12">
        <v>2.1662812799999998</v>
      </c>
      <c r="HC14" s="12">
        <v>2.1852367200000002</v>
      </c>
      <c r="HD14" s="12">
        <v>1.9090171</v>
      </c>
      <c r="HE14" s="12">
        <v>2.1059858199999999</v>
      </c>
      <c r="HF14" s="12">
        <v>2.2433582900000002</v>
      </c>
      <c r="HG14" s="12">
        <v>2.2303714700000001</v>
      </c>
      <c r="HH14" s="12">
        <v>1.6602862599999999</v>
      </c>
      <c r="HI14" s="12">
        <v>1.4852458100000001</v>
      </c>
      <c r="HJ14" s="12">
        <v>1.2333754299999999</v>
      </c>
      <c r="HK14" s="12">
        <v>1.11002435</v>
      </c>
      <c r="HL14" s="12">
        <v>0.67160098000000001</v>
      </c>
      <c r="HM14" s="12">
        <v>0.58187524000000002</v>
      </c>
      <c r="HN14" s="12">
        <v>0.64794017000000004</v>
      </c>
      <c r="HO14" s="12">
        <v>0.65323522999999994</v>
      </c>
      <c r="HP14" s="12">
        <v>0.96356560999999996</v>
      </c>
      <c r="HQ14" s="12">
        <v>1.27060098</v>
      </c>
      <c r="HR14" s="12">
        <v>1.55261936</v>
      </c>
      <c r="HS14" s="12">
        <v>1.7951723400000001</v>
      </c>
      <c r="HT14" s="12">
        <v>1.5799973300000001</v>
      </c>
      <c r="HU14" s="12">
        <v>1.92915104</v>
      </c>
      <c r="HV14" s="12">
        <v>1.94204558</v>
      </c>
      <c r="HW14" s="12">
        <v>1.8028860800000002</v>
      </c>
      <c r="HX14" s="12">
        <v>1.3576131100000002</v>
      </c>
      <c r="HY14" s="12">
        <v>1.3346769199999999</v>
      </c>
      <c r="HZ14" s="12">
        <v>1.4392806</v>
      </c>
      <c r="IA14" s="12">
        <v>1.18877115</v>
      </c>
      <c r="IB14" s="12">
        <v>1.0972793600000001</v>
      </c>
      <c r="IC14" s="12">
        <v>1.0985988500000001</v>
      </c>
      <c r="ID14" s="12">
        <v>0.92054793000000001</v>
      </c>
      <c r="IE14" s="12">
        <v>0.92191143999999992</v>
      </c>
      <c r="IF14" s="12">
        <v>0.92296706000000006</v>
      </c>
      <c r="IG14" s="12">
        <v>0.92296706000000006</v>
      </c>
      <c r="IH14" s="12">
        <v>0.92296706000000006</v>
      </c>
      <c r="II14" s="12">
        <v>0.92296706000000006</v>
      </c>
      <c r="IJ14" s="12">
        <v>0.63847551000000002</v>
      </c>
      <c r="IK14" s="12">
        <v>0.50133282000000001</v>
      </c>
      <c r="IL14" s="12">
        <v>0.46561685999999997</v>
      </c>
      <c r="IM14" s="12">
        <v>0.45568438999999999</v>
      </c>
      <c r="IN14" s="12">
        <v>3.4189116500000001</v>
      </c>
      <c r="IO14" s="12">
        <v>3.2930642200000002</v>
      </c>
      <c r="IP14" s="12">
        <v>3.1969035299999997</v>
      </c>
      <c r="IQ14" s="12">
        <v>3.1045041000000002</v>
      </c>
      <c r="IR14" s="12">
        <v>2.98229714</v>
      </c>
      <c r="IS14" s="12">
        <v>2.50950161</v>
      </c>
      <c r="IT14" s="2">
        <v>2.4167342599999997</v>
      </c>
      <c r="IU14" s="2">
        <v>2.3243348300000002</v>
      </c>
      <c r="IV14" s="2">
        <v>2.2315674799999998</v>
      </c>
      <c r="IW14" s="2">
        <v>2.1391680499999999</v>
      </c>
      <c r="IX14" s="2">
        <v>2.0467686199999999</v>
      </c>
      <c r="IY14" s="2">
        <v>1.95400128</v>
      </c>
      <c r="IZ14" s="2">
        <v>1.86160185</v>
      </c>
      <c r="JA14" s="2">
        <v>1.7688345000000001</v>
      </c>
      <c r="JB14" s="2">
        <v>1.6764348899999999</v>
      </c>
    </row>
    <row r="15" spans="2:262" ht="12.95" customHeight="1" x14ac:dyDescent="0.2">
      <c r="B15" s="11" t="s">
        <v>224</v>
      </c>
      <c r="C15" s="12">
        <v>967.23271799999998</v>
      </c>
      <c r="D15" s="12">
        <v>1093.321428</v>
      </c>
      <c r="E15" s="12">
        <v>1244.0127620000001</v>
      </c>
      <c r="F15" s="12">
        <v>1348.0149139999999</v>
      </c>
      <c r="G15" s="12">
        <v>1187.1312390000001</v>
      </c>
      <c r="H15" s="12">
        <v>1127.3917269999999</v>
      </c>
      <c r="I15" s="12">
        <v>1125.6653309999999</v>
      </c>
      <c r="J15" s="12">
        <v>1251.8527709999998</v>
      </c>
      <c r="K15" s="12">
        <v>1406.9668689999999</v>
      </c>
      <c r="L15" s="12">
        <v>1385.5183039999999</v>
      </c>
      <c r="M15" s="12">
        <v>1349.5623849999997</v>
      </c>
      <c r="N15" s="12">
        <v>1302.0599359999999</v>
      </c>
      <c r="O15" s="12">
        <v>1228.542111</v>
      </c>
      <c r="P15" s="12">
        <v>1368.4883</v>
      </c>
      <c r="Q15" s="12">
        <v>1718.5318010000001</v>
      </c>
      <c r="R15" s="12">
        <v>1570.975361</v>
      </c>
      <c r="S15" s="12">
        <v>1577.1517560000002</v>
      </c>
      <c r="T15" s="12">
        <v>1593.5453339999999</v>
      </c>
      <c r="U15" s="12">
        <v>1613.494563</v>
      </c>
      <c r="V15" s="12">
        <v>1866.2912019999999</v>
      </c>
      <c r="W15" s="12">
        <v>2493.9049270000005</v>
      </c>
      <c r="X15" s="12">
        <v>2429.1015159999997</v>
      </c>
      <c r="Y15" s="12">
        <v>2275.5530060000001</v>
      </c>
      <c r="Z15" s="12">
        <v>2259.8580390000002</v>
      </c>
      <c r="AA15" s="12">
        <v>2205.446903</v>
      </c>
      <c r="AB15" s="12">
        <v>2460.1036349999999</v>
      </c>
      <c r="AC15" s="12">
        <v>2653.0479009999999</v>
      </c>
      <c r="AD15" s="12">
        <v>2352.9080029999996</v>
      </c>
      <c r="AE15" s="12">
        <v>2366.3375390000001</v>
      </c>
      <c r="AF15" s="12">
        <v>2347.3361239999999</v>
      </c>
      <c r="AG15" s="12">
        <v>1863.6926420000002</v>
      </c>
      <c r="AH15" s="12">
        <v>1842.6062289999998</v>
      </c>
      <c r="AI15" s="12">
        <v>2638.4192550000002</v>
      </c>
      <c r="AJ15" s="12">
        <v>2098.354229</v>
      </c>
      <c r="AK15" s="12">
        <v>1497.3631929999999</v>
      </c>
      <c r="AL15" s="12">
        <v>1542.5700999999997</v>
      </c>
      <c r="AM15" s="12">
        <v>1284.1617490000001</v>
      </c>
      <c r="AN15" s="12">
        <v>1571.9583130000001</v>
      </c>
      <c r="AO15" s="12">
        <v>1444.5149709999998</v>
      </c>
      <c r="AP15" s="12">
        <v>1448.0446200000001</v>
      </c>
      <c r="AQ15" s="12">
        <v>1516.1265720000001</v>
      </c>
      <c r="AR15" s="12">
        <v>1504.1591080000001</v>
      </c>
      <c r="AS15" s="12">
        <v>1764.2081119999998</v>
      </c>
      <c r="AT15" s="12">
        <v>1970.6811010000001</v>
      </c>
      <c r="AU15" s="12">
        <v>1862.8708379999996</v>
      </c>
      <c r="AV15" s="12">
        <v>1745.5935420000001</v>
      </c>
      <c r="AW15" s="12">
        <v>1755.3157120000001</v>
      </c>
      <c r="AX15" s="12">
        <v>1618.7239069999998</v>
      </c>
      <c r="AY15" s="12">
        <v>1668.990955</v>
      </c>
      <c r="AZ15" s="12">
        <v>1929.0351179999998</v>
      </c>
      <c r="BA15" s="12">
        <v>1784.6294890000001</v>
      </c>
      <c r="BB15" s="12">
        <v>1648.0815119999997</v>
      </c>
      <c r="BC15" s="12">
        <v>1788.373409</v>
      </c>
      <c r="BD15" s="12">
        <v>1886.933689</v>
      </c>
      <c r="BE15" s="12">
        <v>1467.1237659999997</v>
      </c>
      <c r="BF15" s="12">
        <v>1892.6642670000001</v>
      </c>
      <c r="BG15" s="12">
        <v>2174.2252519999997</v>
      </c>
      <c r="BH15" s="12">
        <v>2063.6187399999999</v>
      </c>
      <c r="BI15" s="12">
        <v>1845.431511</v>
      </c>
      <c r="BJ15" s="12">
        <v>1902.8680430000002</v>
      </c>
      <c r="BK15" s="12">
        <v>1856.7574640000003</v>
      </c>
      <c r="BL15" s="12">
        <v>2383.0701710000003</v>
      </c>
      <c r="BM15" s="12">
        <v>1533.8029999999999</v>
      </c>
      <c r="BN15" s="12">
        <v>1591.3779999999999</v>
      </c>
      <c r="BO15" s="12">
        <v>1491.4180000000001</v>
      </c>
      <c r="BP15" s="12">
        <v>1415.644</v>
      </c>
      <c r="BQ15" s="12">
        <v>1255.624</v>
      </c>
      <c r="BR15" s="12">
        <v>958.78899999999999</v>
      </c>
      <c r="BS15" s="12">
        <v>1042.3380000000002</v>
      </c>
      <c r="BT15" s="12">
        <v>1094.6500000000001</v>
      </c>
      <c r="BU15" s="12">
        <v>1331.0810000000001</v>
      </c>
      <c r="BV15" s="12">
        <v>1561.1770000000001</v>
      </c>
      <c r="BW15" s="12">
        <v>1492.0550000000001</v>
      </c>
      <c r="BX15" s="12">
        <v>1545.4309999999998</v>
      </c>
      <c r="BY15" s="12">
        <v>1557.567</v>
      </c>
      <c r="BZ15" s="12">
        <v>1650.058</v>
      </c>
      <c r="CA15" s="12">
        <v>1599.0409999999999</v>
      </c>
      <c r="CB15" s="12">
        <v>1797.893</v>
      </c>
      <c r="CC15" s="12">
        <v>1781.3209999999999</v>
      </c>
      <c r="CD15" s="12">
        <v>1683.3089999999997</v>
      </c>
      <c r="CE15" s="12">
        <v>1638.1190000000001</v>
      </c>
      <c r="CF15" s="12">
        <v>1567.8320000000001</v>
      </c>
      <c r="CG15" s="12">
        <v>1591.6980000000001</v>
      </c>
      <c r="CH15" s="12">
        <v>1565.991</v>
      </c>
      <c r="CI15" s="12">
        <v>1526.865</v>
      </c>
      <c r="CJ15" s="12">
        <v>1420.8149999999998</v>
      </c>
      <c r="CK15" s="12">
        <v>2550.3560000000002</v>
      </c>
      <c r="CL15" s="12">
        <v>2489.0160000000001</v>
      </c>
      <c r="CM15" s="12">
        <v>2474.1689999999999</v>
      </c>
      <c r="CN15" s="12">
        <v>2154.3980000000001</v>
      </c>
      <c r="CO15" s="12">
        <v>2271.17</v>
      </c>
      <c r="CP15" s="12">
        <v>2281.1910000000003</v>
      </c>
      <c r="CQ15" s="12">
        <v>3457.1050000000005</v>
      </c>
      <c r="CR15" s="12">
        <v>2647.46</v>
      </c>
      <c r="CS15" s="12">
        <v>2845.7089999999998</v>
      </c>
      <c r="CT15" s="12">
        <v>2719.377</v>
      </c>
      <c r="CU15" s="12">
        <v>2702.1559999999999</v>
      </c>
      <c r="CV15" s="12">
        <v>2955.4790000000003</v>
      </c>
      <c r="CW15" s="12">
        <v>3043.2270000000003</v>
      </c>
      <c r="CX15" s="12">
        <v>3006.5790000000002</v>
      </c>
      <c r="CY15" s="12">
        <v>3137.1130000000003</v>
      </c>
      <c r="CZ15" s="12">
        <v>3357.06</v>
      </c>
      <c r="DA15" s="12">
        <v>3457.6959999999999</v>
      </c>
      <c r="DB15" s="12">
        <v>3473.3490000000002</v>
      </c>
      <c r="DC15" s="12">
        <v>3785.3460000000005</v>
      </c>
      <c r="DD15" s="12">
        <v>3664.8730000000005</v>
      </c>
      <c r="DE15" s="12">
        <v>3710.3509999999997</v>
      </c>
      <c r="DF15" s="12">
        <v>3657.1989999999996</v>
      </c>
      <c r="DG15" s="12">
        <v>3481.7209999999995</v>
      </c>
      <c r="DH15" s="12">
        <v>3818.3220000000001</v>
      </c>
      <c r="DI15" s="12">
        <v>4032.2730000000001</v>
      </c>
      <c r="DJ15" s="12">
        <v>4287.8919999999998</v>
      </c>
      <c r="DK15" s="12">
        <v>4490.9349999999995</v>
      </c>
      <c r="DL15" s="12">
        <v>4436.4539999999997</v>
      </c>
      <c r="DM15" s="12">
        <v>4434.759</v>
      </c>
      <c r="DN15" s="12">
        <v>3687.7649999999999</v>
      </c>
      <c r="DO15" s="12">
        <v>3556.8745022600001</v>
      </c>
      <c r="DP15" s="12">
        <v>3954.4195832499995</v>
      </c>
      <c r="DQ15" s="12">
        <v>3974.3770037400004</v>
      </c>
      <c r="DR15" s="12">
        <v>3673.3704623399999</v>
      </c>
      <c r="DS15" s="12">
        <v>3503.9000701099999</v>
      </c>
      <c r="DT15" s="12">
        <v>3729.2787618599996</v>
      </c>
      <c r="DU15" s="12">
        <v>4587.5435647000004</v>
      </c>
      <c r="DV15" s="12">
        <v>4572.5423290999997</v>
      </c>
      <c r="DW15" s="12">
        <v>5124.8826529599992</v>
      </c>
      <c r="DX15" s="12">
        <v>4994.3348376900003</v>
      </c>
      <c r="DY15" s="12">
        <v>4887.0245443600006</v>
      </c>
      <c r="DZ15" s="12">
        <v>4950.6966877300001</v>
      </c>
      <c r="EA15" s="12">
        <v>4896.5237884899998</v>
      </c>
      <c r="EB15" s="12">
        <v>4851.0937036300002</v>
      </c>
      <c r="EC15" s="12">
        <v>8503.2918857200002</v>
      </c>
      <c r="ED15" s="12">
        <v>8490.3011778599994</v>
      </c>
      <c r="EE15" s="12">
        <v>8368.4391193699994</v>
      </c>
      <c r="EF15" s="12">
        <v>8331.8463199800008</v>
      </c>
      <c r="EG15" s="12">
        <v>8091.8946052299998</v>
      </c>
      <c r="EH15" s="12">
        <v>8194.3197727000006</v>
      </c>
      <c r="EI15" s="12">
        <v>8390.1174406999999</v>
      </c>
      <c r="EJ15" s="12">
        <v>8158.2113236000005</v>
      </c>
      <c r="EK15" s="12">
        <v>8207.8019177400001</v>
      </c>
      <c r="EL15" s="12">
        <v>8356.4669890699988</v>
      </c>
      <c r="EM15" s="12">
        <v>8238.2122291000014</v>
      </c>
      <c r="EN15" s="12">
        <v>8159.1910842200004</v>
      </c>
      <c r="EO15" s="12">
        <v>10760.2311073</v>
      </c>
      <c r="EP15" s="12">
        <v>10575.12456543</v>
      </c>
      <c r="EQ15" s="12">
        <v>10325.81088234</v>
      </c>
      <c r="ER15" s="12">
        <v>21493.086630650003</v>
      </c>
      <c r="ES15" s="12">
        <v>20090.068078800003</v>
      </c>
      <c r="ET15" s="12">
        <v>20003.129279389999</v>
      </c>
      <c r="EU15" s="12">
        <v>20291.62430431</v>
      </c>
      <c r="EV15" s="12">
        <v>20314.275606089999</v>
      </c>
      <c r="EW15" s="12">
        <v>19826.03084553</v>
      </c>
      <c r="EX15" s="12">
        <v>17425.747476460001</v>
      </c>
      <c r="EY15" s="12">
        <v>17700.230249460001</v>
      </c>
      <c r="EZ15" s="12">
        <v>17205.412188579998</v>
      </c>
      <c r="FA15" s="12">
        <v>17284.60999615</v>
      </c>
      <c r="FB15" s="12">
        <v>17479.974337389998</v>
      </c>
      <c r="FC15" s="12">
        <v>17054.113295890005</v>
      </c>
      <c r="FD15" s="12">
        <v>16957.505081980002</v>
      </c>
      <c r="FE15" s="12">
        <v>17641.088713109999</v>
      </c>
      <c r="FF15" s="12">
        <v>18029.11262236</v>
      </c>
      <c r="FG15" s="12">
        <v>17798.158630909998</v>
      </c>
      <c r="FH15" s="12">
        <v>16958.01611361</v>
      </c>
      <c r="FI15" s="12">
        <v>16445.762166700002</v>
      </c>
      <c r="FJ15" s="12">
        <v>16000.096938809998</v>
      </c>
      <c r="FK15" s="12">
        <v>15795.348654740001</v>
      </c>
      <c r="FL15" s="12">
        <v>15865.950898440002</v>
      </c>
      <c r="FM15" s="12">
        <v>16731.17065896</v>
      </c>
      <c r="FN15" s="12">
        <v>16983.283475429998</v>
      </c>
      <c r="FO15" s="12">
        <v>16886.897862870002</v>
      </c>
      <c r="FP15" s="12">
        <v>18464.967960880003</v>
      </c>
      <c r="FQ15" s="12">
        <v>19137.228699609997</v>
      </c>
      <c r="FR15" s="12">
        <v>18943.708900520003</v>
      </c>
      <c r="FS15" s="12">
        <v>18882.653335850002</v>
      </c>
      <c r="FT15" s="12">
        <v>20577.207300350001</v>
      </c>
      <c r="FU15" s="12">
        <v>20538.741403889999</v>
      </c>
      <c r="FV15" s="12">
        <v>24021.203152590002</v>
      </c>
      <c r="FW15" s="12">
        <v>24171.582440009999</v>
      </c>
      <c r="FX15" s="12">
        <v>28121.540836060001</v>
      </c>
      <c r="FY15" s="12">
        <v>31051.504922289998</v>
      </c>
      <c r="FZ15" s="12">
        <v>31437.970364929999</v>
      </c>
      <c r="GA15" s="12">
        <v>31191.943587240003</v>
      </c>
      <c r="GB15" s="12">
        <v>32562.652909990004</v>
      </c>
      <c r="GC15" s="12">
        <v>33442.255023959995</v>
      </c>
      <c r="GD15" s="12">
        <v>34001.113670829996</v>
      </c>
      <c r="GE15" s="12">
        <v>36433.958710539999</v>
      </c>
      <c r="GF15" s="12">
        <v>36097.600410929997</v>
      </c>
      <c r="GG15" s="13">
        <v>35095.677746029993</v>
      </c>
      <c r="GH15" s="12">
        <v>33496.369369369997</v>
      </c>
      <c r="GI15" s="12">
        <v>33561.429663379997</v>
      </c>
      <c r="GJ15" s="12">
        <v>34611.36176243001</v>
      </c>
      <c r="GK15" s="12">
        <v>34753.650479709999</v>
      </c>
      <c r="GL15" s="12">
        <v>34413.111224079999</v>
      </c>
      <c r="GM15" s="12">
        <v>34574.50525848</v>
      </c>
      <c r="GN15" s="12">
        <v>34588.222670749994</v>
      </c>
      <c r="GO15" s="12">
        <v>34713.216723509999</v>
      </c>
      <c r="GP15" s="12">
        <v>34610.505937460002</v>
      </c>
      <c r="GQ15" s="12">
        <v>34039.106946679996</v>
      </c>
      <c r="GR15" s="12">
        <v>33902.900100109997</v>
      </c>
      <c r="GS15" s="12">
        <v>34309.960990150001</v>
      </c>
      <c r="GT15" s="12">
        <v>38574.76088881</v>
      </c>
      <c r="GU15" s="12">
        <v>38784.220491710003</v>
      </c>
      <c r="GV15" s="12">
        <v>39011.518646119999</v>
      </c>
      <c r="GW15" s="12">
        <v>43053.181199059996</v>
      </c>
      <c r="GX15" s="12">
        <v>43210.720572990002</v>
      </c>
      <c r="GY15" s="12">
        <v>43347.097301359994</v>
      </c>
      <c r="GZ15" s="12">
        <v>42256.496114380003</v>
      </c>
      <c r="HA15" s="12">
        <v>40196.870571840002</v>
      </c>
      <c r="HB15" s="12">
        <v>40862.027880369998</v>
      </c>
      <c r="HC15" s="12">
        <v>43931.143201860003</v>
      </c>
      <c r="HD15" s="12">
        <v>45704.210194750005</v>
      </c>
      <c r="HE15" s="12">
        <v>47394.200343099998</v>
      </c>
      <c r="HF15" s="12">
        <v>46240.002345340006</v>
      </c>
      <c r="HG15" s="12">
        <v>47444.401792279998</v>
      </c>
      <c r="HH15" s="12">
        <v>53278.893490789997</v>
      </c>
      <c r="HI15" s="12">
        <v>52469.679426960007</v>
      </c>
      <c r="HJ15" s="12">
        <v>54009.008981639992</v>
      </c>
      <c r="HK15" s="12">
        <v>54736.95591764999</v>
      </c>
      <c r="HL15" s="12">
        <v>51976.15641838</v>
      </c>
      <c r="HM15" s="12">
        <v>52303.388680180004</v>
      </c>
      <c r="HN15" s="12">
        <v>52111.829058719995</v>
      </c>
      <c r="HO15" s="12">
        <v>51900.440773000002</v>
      </c>
      <c r="HP15" s="12">
        <v>52799.733911559997</v>
      </c>
      <c r="HQ15" s="12">
        <v>53090.068082919999</v>
      </c>
      <c r="HR15" s="12">
        <v>54681.874967620002</v>
      </c>
      <c r="HS15" s="12">
        <v>55785.476841950003</v>
      </c>
      <c r="HT15" s="12">
        <v>55574.606474350003</v>
      </c>
      <c r="HU15" s="12">
        <v>55018.93599192</v>
      </c>
      <c r="HV15" s="12">
        <v>55409.431675079999</v>
      </c>
      <c r="HW15" s="12">
        <v>54528.397158519998</v>
      </c>
      <c r="HX15" s="12">
        <v>55661.545842289997</v>
      </c>
      <c r="HY15" s="12">
        <v>57245.694880930001</v>
      </c>
      <c r="HZ15" s="12">
        <v>55782.160267130006</v>
      </c>
      <c r="IA15" s="12">
        <v>56120.129822039999</v>
      </c>
      <c r="IB15" s="12">
        <v>56077.974710669994</v>
      </c>
      <c r="IC15" s="12">
        <v>57107.306014249996</v>
      </c>
      <c r="ID15" s="12">
        <v>58219.025332420002</v>
      </c>
      <c r="IE15" s="12">
        <v>57515.619677739996</v>
      </c>
      <c r="IF15" s="12">
        <v>57454.607086670003</v>
      </c>
      <c r="IG15" s="12">
        <v>56836.918940439995</v>
      </c>
      <c r="IH15" s="12">
        <v>57173.780389979991</v>
      </c>
      <c r="II15" s="12">
        <v>57588.543751910009</v>
      </c>
      <c r="IJ15" s="12">
        <v>55331.994796289997</v>
      </c>
      <c r="IK15" s="12">
        <v>55828.267686540006</v>
      </c>
      <c r="IL15" s="12">
        <v>56349.493674190002</v>
      </c>
      <c r="IM15" s="12">
        <v>51466.276495140002</v>
      </c>
      <c r="IN15" s="12">
        <v>57177.809222309996</v>
      </c>
      <c r="IO15" s="12">
        <v>57675.615979090006</v>
      </c>
      <c r="IP15" s="12">
        <v>59057.248526900003</v>
      </c>
      <c r="IQ15" s="12">
        <v>58849.641432100005</v>
      </c>
      <c r="IR15" s="12">
        <v>61233.114562100003</v>
      </c>
      <c r="IS15" s="12">
        <v>61269.559924070003</v>
      </c>
      <c r="IT15" s="2">
        <v>60950.103137109996</v>
      </c>
      <c r="IU15" s="2">
        <v>61572.947616320002</v>
      </c>
      <c r="IV15" s="2">
        <v>60296.731731619999</v>
      </c>
      <c r="IW15" s="2">
        <v>63302.330872660008</v>
      </c>
      <c r="IX15" s="2">
        <v>62973.018378109999</v>
      </c>
      <c r="IY15" s="2">
        <v>62735.365562819999</v>
      </c>
      <c r="IZ15" s="2">
        <v>62319.763826429997</v>
      </c>
      <c r="JA15" s="2">
        <v>62862.367883600004</v>
      </c>
      <c r="JB15" s="2">
        <v>63128.773854960004</v>
      </c>
    </row>
    <row r="16" spans="2:262" ht="12.95" customHeight="1" x14ac:dyDescent="0.2">
      <c r="B16" s="14" t="s">
        <v>225</v>
      </c>
      <c r="C16" s="12">
        <v>769.32481299999995</v>
      </c>
      <c r="D16" s="12">
        <v>908.17843900000003</v>
      </c>
      <c r="E16" s="12">
        <v>1045.3532190000001</v>
      </c>
      <c r="F16" s="12">
        <v>1150.040088</v>
      </c>
      <c r="G16" s="12">
        <v>973.11642800000004</v>
      </c>
      <c r="H16" s="12">
        <v>922.95099000000005</v>
      </c>
      <c r="I16" s="12">
        <v>905.08408899999995</v>
      </c>
      <c r="J16" s="12">
        <v>1016.6464129999999</v>
      </c>
      <c r="K16" s="12">
        <v>1177.3174709999998</v>
      </c>
      <c r="L16" s="12">
        <v>1132.8000030000001</v>
      </c>
      <c r="M16" s="12">
        <v>1103.0909029999998</v>
      </c>
      <c r="N16" s="12">
        <v>1073.2910649999999</v>
      </c>
      <c r="O16" s="12">
        <v>963.08547599999997</v>
      </c>
      <c r="P16" s="12">
        <v>1087.296206</v>
      </c>
      <c r="Q16" s="12">
        <v>1437.3713520000001</v>
      </c>
      <c r="R16" s="12">
        <v>1281.852672</v>
      </c>
      <c r="S16" s="12">
        <v>1289.5498320000002</v>
      </c>
      <c r="T16" s="12">
        <v>1296.2032799999999</v>
      </c>
      <c r="U16" s="12">
        <v>1303.5215459999999</v>
      </c>
      <c r="V16" s="12">
        <v>1771.1758679999998</v>
      </c>
      <c r="W16" s="12">
        <v>2384.5941350000003</v>
      </c>
      <c r="X16" s="12">
        <v>2304.9880119999998</v>
      </c>
      <c r="Y16" s="12">
        <v>2154.8558699999999</v>
      </c>
      <c r="Z16" s="12">
        <v>2140.383965</v>
      </c>
      <c r="AA16" s="12">
        <v>2090.3696199999999</v>
      </c>
      <c r="AB16" s="12">
        <v>2345.7213240000001</v>
      </c>
      <c r="AC16" s="12">
        <v>2539.8073260000001</v>
      </c>
      <c r="AD16" s="12">
        <v>2343.4051499999996</v>
      </c>
      <c r="AE16" s="12">
        <v>2363.911364</v>
      </c>
      <c r="AF16" s="12">
        <v>2344.8582809999998</v>
      </c>
      <c r="AG16" s="12">
        <v>1861.2491930000001</v>
      </c>
      <c r="AH16" s="12">
        <v>1828.5187259999998</v>
      </c>
      <c r="AI16" s="12">
        <v>2636.6306500000001</v>
      </c>
      <c r="AJ16" s="12">
        <v>2097.0214329999999</v>
      </c>
      <c r="AK16" s="12">
        <v>1495.982614</v>
      </c>
      <c r="AL16" s="12">
        <v>1539.9964449999998</v>
      </c>
      <c r="AM16" s="12">
        <v>1282.6645100000001</v>
      </c>
      <c r="AN16" s="12">
        <v>1570.4429130000001</v>
      </c>
      <c r="AO16" s="12">
        <v>1441.6645699999999</v>
      </c>
      <c r="AP16" s="12">
        <v>1446.6047560000002</v>
      </c>
      <c r="AQ16" s="12">
        <v>1513.4444720000001</v>
      </c>
      <c r="AR16" s="12">
        <v>1502.000313</v>
      </c>
      <c r="AS16" s="12">
        <v>1752.0280159999998</v>
      </c>
      <c r="AT16" s="12">
        <v>1966.6509190000002</v>
      </c>
      <c r="AU16" s="12">
        <v>1856.6779079999997</v>
      </c>
      <c r="AV16" s="12">
        <v>1742.381801</v>
      </c>
      <c r="AW16" s="12">
        <v>1741.796212</v>
      </c>
      <c r="AX16" s="12">
        <v>1617.0302029999998</v>
      </c>
      <c r="AY16" s="12">
        <v>1667.7314329999999</v>
      </c>
      <c r="AZ16" s="12">
        <v>1904.2561019999998</v>
      </c>
      <c r="BA16" s="12">
        <v>1781.4280920000001</v>
      </c>
      <c r="BB16" s="12">
        <v>1645.1127379999998</v>
      </c>
      <c r="BC16" s="12">
        <v>1773.807272</v>
      </c>
      <c r="BD16" s="12">
        <v>1875.274676</v>
      </c>
      <c r="BE16" s="12">
        <v>1453.0438839999997</v>
      </c>
      <c r="BF16" s="12">
        <v>1879.4739200000001</v>
      </c>
      <c r="BG16" s="12">
        <v>2122.5406169999997</v>
      </c>
      <c r="BH16" s="12">
        <v>2050.1672140000001</v>
      </c>
      <c r="BI16" s="12">
        <v>1828.1462100000001</v>
      </c>
      <c r="BJ16" s="12">
        <v>1889.2837760000002</v>
      </c>
      <c r="BK16" s="12">
        <v>1824.7889380000001</v>
      </c>
      <c r="BL16" s="12">
        <v>2369.5444230000003</v>
      </c>
      <c r="BM16" s="12">
        <v>1533.8029999999999</v>
      </c>
      <c r="BN16" s="12">
        <v>1591.3779999999999</v>
      </c>
      <c r="BO16" s="12">
        <v>1491.4180000000001</v>
      </c>
      <c r="BP16" s="12">
        <v>1415.644</v>
      </c>
      <c r="BQ16" s="12">
        <v>1255.624</v>
      </c>
      <c r="BR16" s="12">
        <v>958.78899999999999</v>
      </c>
      <c r="BS16" s="12">
        <v>1042.3380000000002</v>
      </c>
      <c r="BT16" s="12">
        <v>1094.6500000000001</v>
      </c>
      <c r="BU16" s="12">
        <v>1143.546</v>
      </c>
      <c r="BV16" s="12">
        <v>1378.0170000000001</v>
      </c>
      <c r="BW16" s="12">
        <v>1312.662</v>
      </c>
      <c r="BX16" s="12">
        <v>1374.3829999999998</v>
      </c>
      <c r="BY16" s="12">
        <v>1379.864</v>
      </c>
      <c r="BZ16" s="12">
        <v>1478.8440000000001</v>
      </c>
      <c r="CA16" s="12">
        <v>1432.319</v>
      </c>
      <c r="CB16" s="12">
        <v>1634.6590000000001</v>
      </c>
      <c r="CC16" s="12">
        <v>1618.3779999999999</v>
      </c>
      <c r="CD16" s="12">
        <v>1529.8719999999998</v>
      </c>
      <c r="CE16" s="12">
        <v>1484.0810000000001</v>
      </c>
      <c r="CF16" s="12">
        <v>1416.8510000000001</v>
      </c>
      <c r="CG16" s="12">
        <v>1442.826</v>
      </c>
      <c r="CH16" s="12">
        <v>1417.8869999999999</v>
      </c>
      <c r="CI16" s="12">
        <v>1382.874</v>
      </c>
      <c r="CJ16" s="12">
        <v>1283.58</v>
      </c>
      <c r="CK16" s="12">
        <v>1818.6860000000001</v>
      </c>
      <c r="CL16" s="12">
        <v>1716.9639999999999</v>
      </c>
      <c r="CM16" s="12">
        <v>1680.789</v>
      </c>
      <c r="CN16" s="12">
        <v>1374.8420000000001</v>
      </c>
      <c r="CO16" s="12">
        <v>1493.8389999999999</v>
      </c>
      <c r="CP16" s="12">
        <v>1517.9480000000001</v>
      </c>
      <c r="CQ16" s="12">
        <v>2673.9350000000004</v>
      </c>
      <c r="CR16" s="12">
        <v>1881.2950000000001</v>
      </c>
      <c r="CS16" s="12">
        <v>2075.2280000000001</v>
      </c>
      <c r="CT16" s="12">
        <v>1952.721</v>
      </c>
      <c r="CU16" s="12">
        <v>1938.3309999999999</v>
      </c>
      <c r="CV16" s="12">
        <v>2204.59</v>
      </c>
      <c r="CW16" s="12">
        <v>2280.1660000000002</v>
      </c>
      <c r="CX16" s="12">
        <v>2245.48</v>
      </c>
      <c r="CY16" s="12">
        <v>2384.0860000000002</v>
      </c>
      <c r="CZ16" s="12">
        <v>2593.009</v>
      </c>
      <c r="DA16" s="12">
        <v>2626.3440000000001</v>
      </c>
      <c r="DB16" s="12">
        <v>2643.8580000000002</v>
      </c>
      <c r="DC16" s="12">
        <v>2961.4520000000002</v>
      </c>
      <c r="DD16" s="12">
        <v>2849.2580000000003</v>
      </c>
      <c r="DE16" s="12">
        <v>2897.0509999999999</v>
      </c>
      <c r="DF16" s="12">
        <v>2852.0909999999999</v>
      </c>
      <c r="DG16" s="12">
        <v>2682.2089999999998</v>
      </c>
      <c r="DH16" s="12">
        <v>3032.1080000000002</v>
      </c>
      <c r="DI16" s="12">
        <v>3254.1179999999999</v>
      </c>
      <c r="DJ16" s="12">
        <v>3526.732</v>
      </c>
      <c r="DK16" s="12">
        <v>3718.1929999999998</v>
      </c>
      <c r="DL16" s="12">
        <v>3661.4049999999997</v>
      </c>
      <c r="DM16" s="12">
        <v>3653.4659999999999</v>
      </c>
      <c r="DN16" s="12">
        <v>3570.444</v>
      </c>
      <c r="DO16" s="12">
        <v>3144.95809912</v>
      </c>
      <c r="DP16" s="12">
        <v>2966.2603148599997</v>
      </c>
      <c r="DQ16" s="12">
        <v>3006.9521478100005</v>
      </c>
      <c r="DR16" s="12">
        <v>2687.6427019100001</v>
      </c>
      <c r="DS16" s="12">
        <v>2528.4610711599998</v>
      </c>
      <c r="DT16" s="12">
        <v>2581.3246285699997</v>
      </c>
      <c r="DU16" s="12">
        <v>3621.0657446700002</v>
      </c>
      <c r="DV16" s="12">
        <v>3608.0145190600001</v>
      </c>
      <c r="DW16" s="12">
        <v>4140.1446962399996</v>
      </c>
      <c r="DX16" s="12">
        <v>4016.9013731200002</v>
      </c>
      <c r="DY16" s="12">
        <v>3895.0912638000004</v>
      </c>
      <c r="DZ16" s="12">
        <v>3949.0855293999998</v>
      </c>
      <c r="EA16" s="12">
        <v>3909.1720610500001</v>
      </c>
      <c r="EB16" s="12">
        <v>3869.3884284599999</v>
      </c>
      <c r="EC16" s="12">
        <v>7530.2799253800003</v>
      </c>
      <c r="ED16" s="12">
        <v>7527.2439595499991</v>
      </c>
      <c r="EE16" s="12">
        <v>7411.1690759299991</v>
      </c>
      <c r="EF16" s="12">
        <v>7383.8454773800013</v>
      </c>
      <c r="EG16" s="12">
        <v>7221.6256009999997</v>
      </c>
      <c r="EH16" s="12">
        <v>7306.7981750099998</v>
      </c>
      <c r="EI16" s="12">
        <v>7491.7012008000002</v>
      </c>
      <c r="EJ16" s="12">
        <v>7533.2181219600006</v>
      </c>
      <c r="EK16" s="12">
        <v>7574.4978954499993</v>
      </c>
      <c r="EL16" s="12">
        <v>7669.4653901499987</v>
      </c>
      <c r="EM16" s="12">
        <v>7560.3430092800008</v>
      </c>
      <c r="EN16" s="12">
        <v>7486.1286281100001</v>
      </c>
      <c r="EO16" s="12">
        <v>10085.81415294</v>
      </c>
      <c r="EP16" s="12">
        <v>9903.7074712800004</v>
      </c>
      <c r="EQ16" s="12">
        <v>9656.8266125499995</v>
      </c>
      <c r="ER16" s="12">
        <v>17700.273828200003</v>
      </c>
      <c r="ES16" s="12">
        <v>16207.849239570001</v>
      </c>
      <c r="ET16" s="12">
        <v>15946.92853275</v>
      </c>
      <c r="EU16" s="12">
        <v>15993.46269712</v>
      </c>
      <c r="EV16" s="12">
        <v>16020.633052320001</v>
      </c>
      <c r="EW16" s="12">
        <v>15406.451854499999</v>
      </c>
      <c r="EX16" s="12">
        <v>12354.13935528</v>
      </c>
      <c r="EY16" s="12">
        <v>12629.915289100001</v>
      </c>
      <c r="EZ16" s="12">
        <v>12156.6667953</v>
      </c>
      <c r="FA16" s="12">
        <v>11999.48607237</v>
      </c>
      <c r="FB16" s="12">
        <v>12054.56263106</v>
      </c>
      <c r="FC16" s="12">
        <v>11602.283748780002</v>
      </c>
      <c r="FD16" s="12">
        <v>11507.16195872</v>
      </c>
      <c r="FE16" s="12">
        <v>12223.761408079999</v>
      </c>
      <c r="FF16" s="12">
        <v>12598.056671220002</v>
      </c>
      <c r="FG16" s="12">
        <v>12419.644873919999</v>
      </c>
      <c r="FH16" s="12">
        <v>11538.584113369998</v>
      </c>
      <c r="FI16" s="12">
        <v>11048.597825680001</v>
      </c>
      <c r="FJ16" s="12">
        <v>10603.503544489999</v>
      </c>
      <c r="FK16" s="12">
        <v>14387.458244860001</v>
      </c>
      <c r="FL16" s="12">
        <v>14497.980033800002</v>
      </c>
      <c r="FM16" s="12">
        <v>15607.097519160001</v>
      </c>
      <c r="FN16" s="12">
        <v>15860.632465139999</v>
      </c>
      <c r="FO16" s="12">
        <v>15544.268572370001</v>
      </c>
      <c r="FP16" s="12">
        <v>16752.156337020002</v>
      </c>
      <c r="FQ16" s="12">
        <v>17176.567956359999</v>
      </c>
      <c r="FR16" s="12">
        <v>16994.216133230002</v>
      </c>
      <c r="FS16" s="12">
        <v>16900.660216050001</v>
      </c>
      <c r="FT16" s="12">
        <v>18575.262263730001</v>
      </c>
      <c r="FU16" s="12">
        <v>18456.57962792</v>
      </c>
      <c r="FV16" s="12">
        <v>21645.433729560002</v>
      </c>
      <c r="FW16" s="12">
        <v>21790.307928219998</v>
      </c>
      <c r="FX16" s="12">
        <v>25732.268876850001</v>
      </c>
      <c r="FY16" s="12">
        <v>28067.92821314</v>
      </c>
      <c r="FZ16" s="12">
        <v>28478.804811909999</v>
      </c>
      <c r="GA16" s="12">
        <v>28269.8064529</v>
      </c>
      <c r="GB16" s="12">
        <v>29882.878466000002</v>
      </c>
      <c r="GC16" s="12">
        <v>30752.272361359996</v>
      </c>
      <c r="GD16" s="12">
        <v>31099.267712509998</v>
      </c>
      <c r="GE16" s="12">
        <v>33549.017454510002</v>
      </c>
      <c r="GF16" s="12">
        <v>33225.938213579997</v>
      </c>
      <c r="GG16" s="13">
        <v>32151.067823759997</v>
      </c>
      <c r="GH16" s="12">
        <v>30578.190267309998</v>
      </c>
      <c r="GI16" s="12">
        <v>30687.38977776</v>
      </c>
      <c r="GJ16" s="12">
        <v>31740.707023990006</v>
      </c>
      <c r="GK16" s="12">
        <v>31770.988373280001</v>
      </c>
      <c r="GL16" s="12">
        <v>31442.291442610003</v>
      </c>
      <c r="GM16" s="12">
        <v>31558.585111779998</v>
      </c>
      <c r="GN16" s="12">
        <v>31705.132793589997</v>
      </c>
      <c r="GO16" s="12">
        <v>31024.290855409999</v>
      </c>
      <c r="GP16" s="12">
        <v>30905.937693960004</v>
      </c>
      <c r="GQ16" s="12">
        <v>30352.741347589999</v>
      </c>
      <c r="GR16" s="12">
        <v>30210.491396799996</v>
      </c>
      <c r="GS16" s="12">
        <v>30673.813858970003</v>
      </c>
      <c r="GT16" s="12">
        <v>38574.76088881</v>
      </c>
      <c r="GU16" s="12">
        <v>38784.220491710003</v>
      </c>
      <c r="GV16" s="12">
        <v>39011.518646119999</v>
      </c>
      <c r="GW16" s="12">
        <v>43053.181199059996</v>
      </c>
      <c r="GX16" s="12">
        <v>43210.720572990002</v>
      </c>
      <c r="GY16" s="12">
        <v>43347.097301359994</v>
      </c>
      <c r="GZ16" s="12">
        <v>42256.496114380003</v>
      </c>
      <c r="HA16" s="12">
        <v>40196.870571840002</v>
      </c>
      <c r="HB16" s="12">
        <v>40862.027880369998</v>
      </c>
      <c r="HC16" s="12">
        <v>43931.143201860003</v>
      </c>
      <c r="HD16" s="12">
        <v>45704.210194750005</v>
      </c>
      <c r="HE16" s="12">
        <v>47394.200343099998</v>
      </c>
      <c r="HF16" s="12">
        <v>46240.002345340006</v>
      </c>
      <c r="HG16" s="12">
        <v>47444.401792279998</v>
      </c>
      <c r="HH16" s="12">
        <v>53278.893490789997</v>
      </c>
      <c r="HI16" s="12">
        <v>52469.679426960007</v>
      </c>
      <c r="HJ16" s="12">
        <v>54009.008981639992</v>
      </c>
      <c r="HK16" s="12">
        <v>54736.95591764999</v>
      </c>
      <c r="HL16" s="12">
        <v>51976.15641838</v>
      </c>
      <c r="HM16" s="12">
        <v>52303.388680180004</v>
      </c>
      <c r="HN16" s="12">
        <v>52111.829058719995</v>
      </c>
      <c r="HO16" s="12">
        <v>51900.440773000002</v>
      </c>
      <c r="HP16" s="12">
        <v>52799.733911559997</v>
      </c>
      <c r="HQ16" s="12">
        <v>53090.068082919999</v>
      </c>
      <c r="HR16" s="12">
        <v>54681.874967620002</v>
      </c>
      <c r="HS16" s="12">
        <v>55785.476841950003</v>
      </c>
      <c r="HT16" s="12">
        <v>55574.606474350003</v>
      </c>
      <c r="HU16" s="12">
        <v>55018.93599192</v>
      </c>
      <c r="HV16" s="12">
        <v>55409.431675079999</v>
      </c>
      <c r="HW16" s="12">
        <v>54528.397158519998</v>
      </c>
      <c r="HX16" s="12">
        <v>55661.545842289997</v>
      </c>
      <c r="HY16" s="12">
        <v>57245.694880930001</v>
      </c>
      <c r="HZ16" s="12">
        <v>55782.160267130006</v>
      </c>
      <c r="IA16" s="12">
        <v>56120.129822039999</v>
      </c>
      <c r="IB16" s="12">
        <v>56077.974710669994</v>
      </c>
      <c r="IC16" s="12">
        <v>57107.306014249996</v>
      </c>
      <c r="ID16" s="12">
        <v>58219.025332420002</v>
      </c>
      <c r="IE16" s="12">
        <v>57515.619677739996</v>
      </c>
      <c r="IF16" s="12">
        <v>57454.607086670003</v>
      </c>
      <c r="IG16" s="12">
        <v>56836.918940439995</v>
      </c>
      <c r="IH16" s="12">
        <v>57173.780389979991</v>
      </c>
      <c r="II16" s="12">
        <v>57588.543751910009</v>
      </c>
      <c r="IJ16" s="12">
        <v>55331.994796289997</v>
      </c>
      <c r="IK16" s="12">
        <v>55828.267686540006</v>
      </c>
      <c r="IL16" s="12">
        <v>56349.493674190002</v>
      </c>
      <c r="IM16" s="12">
        <v>51466.276495140002</v>
      </c>
      <c r="IN16" s="12">
        <v>57177.809222309996</v>
      </c>
      <c r="IO16" s="12">
        <v>57675.615979090006</v>
      </c>
      <c r="IP16" s="12">
        <v>59057.248526900003</v>
      </c>
      <c r="IQ16" s="12">
        <v>58849.641432100005</v>
      </c>
      <c r="IR16" s="12">
        <v>61233.114562100003</v>
      </c>
      <c r="IS16" s="12">
        <v>61269.559924070003</v>
      </c>
      <c r="IT16" s="2">
        <v>60950.103137109996</v>
      </c>
      <c r="IU16" s="2">
        <v>61572.947616320002</v>
      </c>
      <c r="IV16" s="2">
        <v>60296.731731619999</v>
      </c>
      <c r="IW16" s="2">
        <v>63302.330872660008</v>
      </c>
      <c r="IX16" s="2">
        <v>62973.018378109999</v>
      </c>
      <c r="IY16" s="2">
        <v>62735.365562819999</v>
      </c>
      <c r="IZ16" s="2">
        <v>62319.763826429997</v>
      </c>
      <c r="JA16" s="2">
        <v>62862.367883600004</v>
      </c>
      <c r="JB16" s="2">
        <v>63128.773854960004</v>
      </c>
    </row>
    <row r="17" spans="2:262" ht="12.95" customHeight="1" x14ac:dyDescent="0.2">
      <c r="B17" s="15" t="s">
        <v>220</v>
      </c>
      <c r="C17" s="12">
        <v>55.124355999999999</v>
      </c>
      <c r="D17" s="12">
        <v>213.00651399999998</v>
      </c>
      <c r="E17" s="12">
        <v>224.82375200000001</v>
      </c>
      <c r="F17" s="12">
        <v>225.84596199999999</v>
      </c>
      <c r="G17" s="12">
        <v>270.85971999999998</v>
      </c>
      <c r="H17" s="12">
        <v>267.53011599999996</v>
      </c>
      <c r="I17" s="12">
        <v>251.81906099999998</v>
      </c>
      <c r="J17" s="12">
        <v>271.328667</v>
      </c>
      <c r="K17" s="12">
        <v>234.46442400000001</v>
      </c>
      <c r="L17" s="12">
        <v>232.95386199999999</v>
      </c>
      <c r="M17" s="12">
        <v>233.200287</v>
      </c>
      <c r="N17" s="12">
        <v>233.242861</v>
      </c>
      <c r="O17" s="12">
        <v>232.973546</v>
      </c>
      <c r="P17" s="12">
        <v>225.921932</v>
      </c>
      <c r="Q17" s="12">
        <v>664.17760799999996</v>
      </c>
      <c r="R17" s="12">
        <v>595.75560299999995</v>
      </c>
      <c r="S17" s="12">
        <v>607.41049299999997</v>
      </c>
      <c r="T17" s="12">
        <v>623.51564899999994</v>
      </c>
      <c r="U17" s="12">
        <v>624.567228</v>
      </c>
      <c r="V17" s="12">
        <v>704.69517300000007</v>
      </c>
      <c r="W17" s="12">
        <v>1263.666514</v>
      </c>
      <c r="X17" s="12">
        <v>1256.751141</v>
      </c>
      <c r="Y17" s="12">
        <v>1260.8988029999998</v>
      </c>
      <c r="Z17" s="12">
        <v>1239.855016</v>
      </c>
      <c r="AA17" s="12">
        <v>1202.4850309999999</v>
      </c>
      <c r="AB17" s="12">
        <v>1353.989104</v>
      </c>
      <c r="AC17" s="12">
        <v>1560.721947</v>
      </c>
      <c r="AD17" s="12">
        <v>1553.1803319999999</v>
      </c>
      <c r="AE17" s="12">
        <v>1517.695919</v>
      </c>
      <c r="AF17" s="12">
        <v>1500.476568</v>
      </c>
      <c r="AG17" s="12">
        <v>1008.673091</v>
      </c>
      <c r="AH17" s="12">
        <v>1396.8669779999998</v>
      </c>
      <c r="AI17" s="12">
        <v>2172.3204650000002</v>
      </c>
      <c r="AJ17" s="12">
        <v>1833.0053889999999</v>
      </c>
      <c r="AK17" s="12">
        <v>1232.944647</v>
      </c>
      <c r="AL17" s="12">
        <v>1223.4527169999999</v>
      </c>
      <c r="AM17" s="12">
        <v>910.19444700000008</v>
      </c>
      <c r="AN17" s="12">
        <v>1047.8367020000001</v>
      </c>
      <c r="AO17" s="12">
        <v>940.25642900000003</v>
      </c>
      <c r="AP17" s="12">
        <v>921.9207540000001</v>
      </c>
      <c r="AQ17" s="12">
        <v>900.626936</v>
      </c>
      <c r="AR17" s="12">
        <v>841.78753000000006</v>
      </c>
      <c r="AS17" s="12">
        <v>1056.255195</v>
      </c>
      <c r="AT17" s="12">
        <v>1172.4851920000001</v>
      </c>
      <c r="AU17" s="12">
        <v>1066.1575859999998</v>
      </c>
      <c r="AV17" s="12">
        <v>1051.1006069999999</v>
      </c>
      <c r="AW17" s="12">
        <v>1048.72595</v>
      </c>
      <c r="AX17" s="12">
        <v>989.86420399999997</v>
      </c>
      <c r="AY17" s="12">
        <v>1019.06777</v>
      </c>
      <c r="AZ17" s="12">
        <v>1139.6002839999999</v>
      </c>
      <c r="BA17" s="12">
        <v>1131.2066239999999</v>
      </c>
      <c r="BB17" s="12">
        <v>989.69408999999996</v>
      </c>
      <c r="BC17" s="12">
        <v>1148.856115</v>
      </c>
      <c r="BD17" s="12">
        <v>1109.9438299999999</v>
      </c>
      <c r="BE17" s="12">
        <v>1129.5166629999999</v>
      </c>
      <c r="BF17" s="12">
        <v>1182.1968470000002</v>
      </c>
      <c r="BG17" s="12">
        <v>1483.6517519999998</v>
      </c>
      <c r="BH17" s="12">
        <v>1310.701262</v>
      </c>
      <c r="BI17" s="12">
        <v>1145.579909</v>
      </c>
      <c r="BJ17" s="12">
        <v>1204.5103140000001</v>
      </c>
      <c r="BK17" s="12">
        <v>1209.20858</v>
      </c>
      <c r="BL17" s="12">
        <v>1378.9627790000002</v>
      </c>
      <c r="BM17" s="12">
        <v>836.73199999999997</v>
      </c>
      <c r="BN17" s="12">
        <v>834.39499999999998</v>
      </c>
      <c r="BO17" s="12">
        <v>807.37300000000005</v>
      </c>
      <c r="BP17" s="12">
        <v>730.49</v>
      </c>
      <c r="BQ17" s="12">
        <v>555.053</v>
      </c>
      <c r="BR17" s="12">
        <v>545.69399999999996</v>
      </c>
      <c r="BS17" s="12">
        <v>623.79100000000005</v>
      </c>
      <c r="BT17" s="12">
        <v>682.17499999999995</v>
      </c>
      <c r="BU17" s="12">
        <v>792.80700000000002</v>
      </c>
      <c r="BV17" s="12">
        <v>952.86</v>
      </c>
      <c r="BW17" s="12">
        <v>970.62099999999998</v>
      </c>
      <c r="BX17" s="12">
        <v>1043.9069999999999</v>
      </c>
      <c r="BY17" s="12">
        <v>1053.6859999999999</v>
      </c>
      <c r="BZ17" s="12">
        <v>1071.4670000000001</v>
      </c>
      <c r="CA17" s="12">
        <v>1021.587</v>
      </c>
      <c r="CB17" s="12">
        <v>938.45</v>
      </c>
      <c r="CC17" s="12">
        <v>929.06899999999996</v>
      </c>
      <c r="CD17" s="12">
        <v>896.649</v>
      </c>
      <c r="CE17" s="12">
        <v>842.452</v>
      </c>
      <c r="CF17" s="12">
        <v>754.995</v>
      </c>
      <c r="CG17" s="12">
        <v>737.84500000000003</v>
      </c>
      <c r="CH17" s="12">
        <v>739.68899999999996</v>
      </c>
      <c r="CI17" s="12">
        <v>696.53200000000004</v>
      </c>
      <c r="CJ17" s="12">
        <v>608.18799999999999</v>
      </c>
      <c r="CK17" s="12">
        <v>1103.606</v>
      </c>
      <c r="CL17" s="12">
        <v>979.81399999999996</v>
      </c>
      <c r="CM17" s="12">
        <v>948.553</v>
      </c>
      <c r="CN17" s="12">
        <v>988.45100000000002</v>
      </c>
      <c r="CO17" s="12">
        <v>1109.104</v>
      </c>
      <c r="CP17" s="12">
        <v>1133.556</v>
      </c>
      <c r="CQ17" s="12">
        <v>1605.0550000000001</v>
      </c>
      <c r="CR17" s="12">
        <v>1438.364</v>
      </c>
      <c r="CS17" s="12">
        <v>1617.3219999999999</v>
      </c>
      <c r="CT17" s="12">
        <v>1520.5070000000001</v>
      </c>
      <c r="CU17" s="12">
        <v>1474.6969999999999</v>
      </c>
      <c r="CV17" s="12">
        <v>1476.2180000000001</v>
      </c>
      <c r="CW17" s="12">
        <v>1612.021</v>
      </c>
      <c r="CX17" s="12">
        <v>1583.2729999999999</v>
      </c>
      <c r="CY17" s="12">
        <v>1720.4860000000001</v>
      </c>
      <c r="CZ17" s="12">
        <v>1851.2560000000001</v>
      </c>
      <c r="DA17" s="12">
        <v>1971.373</v>
      </c>
      <c r="DB17" s="12">
        <v>1928.415</v>
      </c>
      <c r="DC17" s="12">
        <v>2165.4650000000001</v>
      </c>
      <c r="DD17" s="12">
        <v>2051.3850000000002</v>
      </c>
      <c r="DE17" s="12">
        <v>2079.1799999999998</v>
      </c>
      <c r="DF17" s="12">
        <v>2017.5650000000001</v>
      </c>
      <c r="DG17" s="12">
        <v>1896.1220000000001</v>
      </c>
      <c r="DH17" s="12">
        <v>1859.2809999999999</v>
      </c>
      <c r="DI17" s="12">
        <v>1866.116</v>
      </c>
      <c r="DJ17" s="12">
        <v>2131.5079999999998</v>
      </c>
      <c r="DK17" s="12">
        <v>2110.4029999999998</v>
      </c>
      <c r="DL17" s="12">
        <v>2107.9029999999998</v>
      </c>
      <c r="DM17" s="12">
        <v>2105.4029999999998</v>
      </c>
      <c r="DN17" s="12">
        <v>2053.0909999999999</v>
      </c>
      <c r="DO17" s="12">
        <v>1928.92229679</v>
      </c>
      <c r="DP17" s="12">
        <v>2048.7300877099997</v>
      </c>
      <c r="DQ17" s="12">
        <v>1767.1895548700002</v>
      </c>
      <c r="DR17" s="12">
        <v>1788.25130713</v>
      </c>
      <c r="DS17" s="12">
        <v>1703.1754954499997</v>
      </c>
      <c r="DT17" s="12">
        <v>1754.0817932099999</v>
      </c>
      <c r="DU17" s="12">
        <v>1547.1101203600001</v>
      </c>
      <c r="DV17" s="12">
        <v>1547.7656598200001</v>
      </c>
      <c r="DW17" s="12">
        <v>1559.19971921</v>
      </c>
      <c r="DX17" s="12">
        <v>1492.73570548</v>
      </c>
      <c r="DY17" s="12">
        <v>1416.9162587000001</v>
      </c>
      <c r="DZ17" s="12">
        <v>1449.6984539699997</v>
      </c>
      <c r="EA17" s="12">
        <v>1461.1128397500001</v>
      </c>
      <c r="EB17" s="12">
        <v>1439.4840526999999</v>
      </c>
      <c r="EC17" s="12">
        <v>1397.9057224199998</v>
      </c>
      <c r="ED17" s="12">
        <v>1417.7683305599996</v>
      </c>
      <c r="EE17" s="12">
        <v>1373.3635664200003</v>
      </c>
      <c r="EF17" s="12">
        <v>1248.4751948400001</v>
      </c>
      <c r="EG17" s="12">
        <v>1125.83427682</v>
      </c>
      <c r="EH17" s="12">
        <v>1147.5080144999999</v>
      </c>
      <c r="EI17" s="12">
        <v>1251.7917372099998</v>
      </c>
      <c r="EJ17" s="12">
        <v>1397.9631228100002</v>
      </c>
      <c r="EK17" s="12">
        <v>1412.4813286799997</v>
      </c>
      <c r="EL17" s="12">
        <v>1404.3291459399998</v>
      </c>
      <c r="EM17" s="12">
        <v>1338.4409907100001</v>
      </c>
      <c r="EN17" s="12">
        <v>1299.6541944900002</v>
      </c>
      <c r="EO17" s="12">
        <v>952.44955744000015</v>
      </c>
      <c r="EP17" s="12">
        <v>877.10541322000006</v>
      </c>
      <c r="EQ17" s="12">
        <v>797.64400066000007</v>
      </c>
      <c r="ER17" s="12">
        <v>8346.5114041300021</v>
      </c>
      <c r="ES17" s="12">
        <v>8134.7990534299997</v>
      </c>
      <c r="ET17" s="12">
        <v>7851.6731433000004</v>
      </c>
      <c r="EU17" s="12">
        <v>7872.3512120400001</v>
      </c>
      <c r="EV17" s="12">
        <v>7831.9920116399999</v>
      </c>
      <c r="EW17" s="12">
        <v>7764.9459829099997</v>
      </c>
      <c r="EX17" s="12">
        <v>7577.2424153900001</v>
      </c>
      <c r="EY17" s="12">
        <v>7861.3838437600007</v>
      </c>
      <c r="EZ17" s="12">
        <v>7412.1895733200008</v>
      </c>
      <c r="FA17" s="12">
        <v>7199.1886666099999</v>
      </c>
      <c r="FB17" s="12">
        <v>7073.8152242300002</v>
      </c>
      <c r="FC17" s="12">
        <v>6576.0061464000019</v>
      </c>
      <c r="FD17" s="12">
        <v>6399.6741268400001</v>
      </c>
      <c r="FE17" s="12">
        <v>5339.2802967799998</v>
      </c>
      <c r="FF17" s="12">
        <v>5665.8675908799996</v>
      </c>
      <c r="FG17" s="12">
        <v>5521.4029777999995</v>
      </c>
      <c r="FH17" s="12">
        <v>6419.761419129999</v>
      </c>
      <c r="FI17" s="12">
        <v>5970.5455040899997</v>
      </c>
      <c r="FJ17" s="12">
        <v>5513.4853168999998</v>
      </c>
      <c r="FK17" s="12">
        <v>5483.7957171600001</v>
      </c>
      <c r="FL17" s="12">
        <v>5526.387394119999</v>
      </c>
      <c r="FM17" s="12">
        <v>5555.4704807600001</v>
      </c>
      <c r="FN17" s="12">
        <v>5486.1032727700003</v>
      </c>
      <c r="FO17" s="12">
        <v>5206.26257446</v>
      </c>
      <c r="FP17" s="12">
        <v>5046.1586528300004</v>
      </c>
      <c r="FQ17" s="12">
        <v>5016.6143982599988</v>
      </c>
      <c r="FR17" s="12">
        <v>4568.719502429999</v>
      </c>
      <c r="FS17" s="12">
        <v>4457.2405975699994</v>
      </c>
      <c r="FT17" s="12">
        <v>4646.1447327300002</v>
      </c>
      <c r="FU17" s="12">
        <v>4607.5111396200009</v>
      </c>
      <c r="FV17" s="12">
        <v>5495.0718704000001</v>
      </c>
      <c r="FW17" s="12">
        <v>5589.0469903699995</v>
      </c>
      <c r="FX17" s="12">
        <v>5411.0506513899991</v>
      </c>
      <c r="FY17" s="12">
        <v>5832.7837545699995</v>
      </c>
      <c r="FZ17" s="12">
        <v>5130.184898999998</v>
      </c>
      <c r="GA17" s="12">
        <v>5312.0393887499995</v>
      </c>
      <c r="GB17" s="12">
        <v>6336.9731421800016</v>
      </c>
      <c r="GC17" s="12">
        <v>6795.2232758199998</v>
      </c>
      <c r="GD17" s="12">
        <v>6500.8701255699998</v>
      </c>
      <c r="GE17" s="12">
        <v>7322.8535911600011</v>
      </c>
      <c r="GF17" s="12">
        <v>7291.6955599700004</v>
      </c>
      <c r="GG17" s="13">
        <v>7803.7329634099997</v>
      </c>
      <c r="GH17" s="12">
        <v>6831.0882964299999</v>
      </c>
      <c r="GI17" s="12">
        <v>6932.2671753300001</v>
      </c>
      <c r="GJ17" s="12">
        <v>7428.4884530500003</v>
      </c>
      <c r="GK17" s="12">
        <v>7553.53133454</v>
      </c>
      <c r="GL17" s="12">
        <v>6919.7863762200013</v>
      </c>
      <c r="GM17" s="12">
        <v>7018.3020920799991</v>
      </c>
      <c r="GN17" s="12">
        <v>6498.32697749</v>
      </c>
      <c r="GO17" s="12">
        <v>6620.8888333499999</v>
      </c>
      <c r="GP17" s="12">
        <v>6427.05096073</v>
      </c>
      <c r="GQ17" s="12">
        <v>5884.6107441700005</v>
      </c>
      <c r="GR17" s="12">
        <v>5841.7915939399991</v>
      </c>
      <c r="GS17" s="12">
        <v>6099.4885560600014</v>
      </c>
      <c r="GT17" s="12">
        <v>9591.2363067299993</v>
      </c>
      <c r="GU17" s="12">
        <v>9802.8634949700008</v>
      </c>
      <c r="GV17" s="12">
        <v>9685.7325577600004</v>
      </c>
      <c r="GW17" s="12">
        <v>9330.622913950001</v>
      </c>
      <c r="GX17" s="12">
        <v>9332.2446759799986</v>
      </c>
      <c r="GY17" s="12">
        <v>9112.9030583500007</v>
      </c>
      <c r="GZ17" s="12">
        <v>8664.0783773700005</v>
      </c>
      <c r="HA17" s="12">
        <v>10425.496421360001</v>
      </c>
      <c r="HB17" s="12">
        <v>10246.934302629999</v>
      </c>
      <c r="HC17" s="12">
        <v>10634.455739529998</v>
      </c>
      <c r="HD17" s="12">
        <v>10929.72623068</v>
      </c>
      <c r="HE17" s="12">
        <v>11429.37241958</v>
      </c>
      <c r="HF17" s="12">
        <v>10858.567662540001</v>
      </c>
      <c r="HG17" s="12">
        <v>11042.170516079999</v>
      </c>
      <c r="HH17" s="12">
        <v>15929.98232266</v>
      </c>
      <c r="HI17" s="12">
        <v>15374.28497259</v>
      </c>
      <c r="HJ17" s="12">
        <v>15521.959255299998</v>
      </c>
      <c r="HK17" s="12">
        <v>13835.177332089999</v>
      </c>
      <c r="HL17" s="12">
        <v>13844.875546059999</v>
      </c>
      <c r="HM17" s="12">
        <v>14167.58274564</v>
      </c>
      <c r="HN17" s="12">
        <v>13970.187283950001</v>
      </c>
      <c r="HO17" s="12">
        <v>14242.733239740002</v>
      </c>
      <c r="HP17" s="12">
        <v>14483.135555139999</v>
      </c>
      <c r="HQ17" s="12">
        <v>14666.9619005</v>
      </c>
      <c r="HR17" s="12">
        <v>14208.064831549998</v>
      </c>
      <c r="HS17" s="12">
        <v>15100.077361219999</v>
      </c>
      <c r="HT17" s="12">
        <v>14857.732661200002</v>
      </c>
      <c r="HU17" s="12">
        <v>14287.97830653</v>
      </c>
      <c r="HV17" s="12">
        <v>14217.76057477</v>
      </c>
      <c r="HW17" s="12">
        <v>13741.922108439998</v>
      </c>
      <c r="HX17" s="12">
        <v>13480.876628790002</v>
      </c>
      <c r="HY17" s="12">
        <v>13974.684506809999</v>
      </c>
      <c r="HZ17" s="12">
        <v>12112.397073780003</v>
      </c>
      <c r="IA17" s="12">
        <v>12091.964435189999</v>
      </c>
      <c r="IB17" s="12">
        <v>12155.881349610001</v>
      </c>
      <c r="IC17" s="12">
        <v>12937.772397570001</v>
      </c>
      <c r="ID17" s="12">
        <v>13210.51701211</v>
      </c>
      <c r="IE17" s="12">
        <v>12658.747546430001</v>
      </c>
      <c r="IF17" s="12">
        <v>12125.76673046</v>
      </c>
      <c r="IG17" s="12">
        <v>12012.545042809999</v>
      </c>
      <c r="IH17" s="12">
        <v>11596.224107409998</v>
      </c>
      <c r="II17" s="12">
        <v>12072.62573661</v>
      </c>
      <c r="IJ17" s="12">
        <v>11769.001216409999</v>
      </c>
      <c r="IK17" s="12">
        <v>12276.940493790002</v>
      </c>
      <c r="IL17" s="12">
        <v>12328.921545040001</v>
      </c>
      <c r="IM17" s="12">
        <v>11810.360328300001</v>
      </c>
      <c r="IN17" s="12">
        <v>12614.421985609999</v>
      </c>
      <c r="IO17" s="12">
        <v>12536.26214918</v>
      </c>
      <c r="IP17" s="12">
        <v>12837.386998200001</v>
      </c>
      <c r="IQ17" s="12">
        <v>12239.844424840001</v>
      </c>
      <c r="IR17" s="12">
        <v>14965.872646620001</v>
      </c>
      <c r="IS17" s="12">
        <v>15272.19643566</v>
      </c>
      <c r="IT17" s="2">
        <v>15260.304150489999</v>
      </c>
      <c r="IU17" s="2">
        <v>15402.94657839</v>
      </c>
      <c r="IV17" s="2">
        <v>15453.631114679998</v>
      </c>
      <c r="IW17" s="2">
        <v>14785.745179800002</v>
      </c>
      <c r="IX17" s="2">
        <v>14806.83938327</v>
      </c>
      <c r="IY17" s="2">
        <v>15235.46205444</v>
      </c>
      <c r="IZ17" s="2">
        <v>15438.820727589999</v>
      </c>
      <c r="JA17" s="2">
        <v>16067.992222120001</v>
      </c>
      <c r="JB17" s="2">
        <v>16301.760436199998</v>
      </c>
    </row>
    <row r="18" spans="2:262" ht="12.95" customHeight="1" x14ac:dyDescent="0.2">
      <c r="B18" s="15" t="s">
        <v>222</v>
      </c>
      <c r="C18" s="12">
        <v>714.20045699999991</v>
      </c>
      <c r="D18" s="12">
        <v>695.17192499999999</v>
      </c>
      <c r="E18" s="12">
        <v>820.52946699999995</v>
      </c>
      <c r="F18" s="12">
        <v>924.19412599999998</v>
      </c>
      <c r="G18" s="12">
        <v>702.256708</v>
      </c>
      <c r="H18" s="12">
        <v>655.42087400000003</v>
      </c>
      <c r="I18" s="12">
        <v>653.26502800000003</v>
      </c>
      <c r="J18" s="12">
        <v>745.31774599999994</v>
      </c>
      <c r="K18" s="12">
        <v>942.85304699999995</v>
      </c>
      <c r="L18" s="12">
        <v>899.84614099999999</v>
      </c>
      <c r="M18" s="12">
        <v>869.89061599999991</v>
      </c>
      <c r="N18" s="12">
        <v>840.04820399999994</v>
      </c>
      <c r="O18" s="12">
        <v>730.11193000000003</v>
      </c>
      <c r="P18" s="12">
        <v>861.37427400000001</v>
      </c>
      <c r="Q18" s="12">
        <v>773.19374400000004</v>
      </c>
      <c r="R18" s="12">
        <v>686.09706900000003</v>
      </c>
      <c r="S18" s="12">
        <v>682.13933900000006</v>
      </c>
      <c r="T18" s="12">
        <v>672.68763100000001</v>
      </c>
      <c r="U18" s="12">
        <v>678.95431799999994</v>
      </c>
      <c r="V18" s="12">
        <v>1066.4806949999997</v>
      </c>
      <c r="W18" s="12">
        <v>1120.927621</v>
      </c>
      <c r="X18" s="12">
        <v>1048.2368710000001</v>
      </c>
      <c r="Y18" s="12">
        <v>893.95706699999994</v>
      </c>
      <c r="Z18" s="12">
        <v>900.5289489999999</v>
      </c>
      <c r="AA18" s="12">
        <v>887.88458899999989</v>
      </c>
      <c r="AB18" s="12">
        <v>991.7322200000001</v>
      </c>
      <c r="AC18" s="12">
        <v>979.08537899999988</v>
      </c>
      <c r="AD18" s="12">
        <v>790.22481799999991</v>
      </c>
      <c r="AE18" s="12">
        <v>846.21544499999993</v>
      </c>
      <c r="AF18" s="12">
        <v>844.38171299999988</v>
      </c>
      <c r="AG18" s="12">
        <v>852.57610199999999</v>
      </c>
      <c r="AH18" s="12">
        <v>431.651748</v>
      </c>
      <c r="AI18" s="12">
        <v>464.31018500000005</v>
      </c>
      <c r="AJ18" s="12">
        <v>264.01604400000002</v>
      </c>
      <c r="AK18" s="12">
        <v>263.03796699999998</v>
      </c>
      <c r="AL18" s="12">
        <v>316.54372799999999</v>
      </c>
      <c r="AM18" s="12">
        <v>372.47006299999993</v>
      </c>
      <c r="AN18" s="12">
        <v>522.60621100000003</v>
      </c>
      <c r="AO18" s="12">
        <v>501.408141</v>
      </c>
      <c r="AP18" s="12">
        <v>524.68400199999996</v>
      </c>
      <c r="AQ18" s="12">
        <v>612.81753600000002</v>
      </c>
      <c r="AR18" s="12">
        <v>660.21278299999994</v>
      </c>
      <c r="AS18" s="12">
        <v>695.77282099999991</v>
      </c>
      <c r="AT18" s="12">
        <v>794.16572699999995</v>
      </c>
      <c r="AU18" s="12">
        <v>790.52032199999996</v>
      </c>
      <c r="AV18" s="12">
        <v>691.28119400000003</v>
      </c>
      <c r="AW18" s="12">
        <v>693.07026199999996</v>
      </c>
      <c r="AX18" s="12">
        <v>627.16599899999994</v>
      </c>
      <c r="AY18" s="12">
        <v>648.66366300000004</v>
      </c>
      <c r="AZ18" s="12">
        <v>764.65581800000007</v>
      </c>
      <c r="BA18" s="12">
        <v>650.22146800000007</v>
      </c>
      <c r="BB18" s="12">
        <v>655.41864799999996</v>
      </c>
      <c r="BC18" s="12">
        <v>624.95115700000008</v>
      </c>
      <c r="BD18" s="12">
        <v>765.33084600000007</v>
      </c>
      <c r="BE18" s="12">
        <v>323.52722099999994</v>
      </c>
      <c r="BF18" s="12">
        <v>697.27707299999997</v>
      </c>
      <c r="BG18" s="12">
        <v>638.88886500000001</v>
      </c>
      <c r="BH18" s="12">
        <v>739.46595200000002</v>
      </c>
      <c r="BI18" s="12">
        <v>682.56630100000007</v>
      </c>
      <c r="BJ18" s="12">
        <v>684.77346199999999</v>
      </c>
      <c r="BK18" s="12">
        <v>615.58035800000005</v>
      </c>
      <c r="BL18" s="12">
        <v>990.58164399999998</v>
      </c>
      <c r="BM18" s="12">
        <v>697.07100000000003</v>
      </c>
      <c r="BN18" s="12">
        <v>756.98299999999995</v>
      </c>
      <c r="BO18" s="12">
        <v>684.04499999999996</v>
      </c>
      <c r="BP18" s="12">
        <v>685.154</v>
      </c>
      <c r="BQ18" s="12">
        <v>700.57100000000003</v>
      </c>
      <c r="BR18" s="12">
        <v>413.09500000000003</v>
      </c>
      <c r="BS18" s="12">
        <v>418.54700000000003</v>
      </c>
      <c r="BT18" s="12">
        <v>412.47500000000002</v>
      </c>
      <c r="BU18" s="12">
        <v>350.73899999999998</v>
      </c>
      <c r="BV18" s="12">
        <v>425.15699999999998</v>
      </c>
      <c r="BW18" s="12">
        <v>342.041</v>
      </c>
      <c r="BX18" s="12">
        <v>330.476</v>
      </c>
      <c r="BY18" s="12">
        <v>326.178</v>
      </c>
      <c r="BZ18" s="12">
        <v>407.37700000000001</v>
      </c>
      <c r="CA18" s="12">
        <v>410.73200000000003</v>
      </c>
      <c r="CB18" s="12">
        <v>696.20899999999995</v>
      </c>
      <c r="CC18" s="12">
        <v>689.30899999999997</v>
      </c>
      <c r="CD18" s="12">
        <v>633.22299999999996</v>
      </c>
      <c r="CE18" s="12">
        <v>641.62900000000002</v>
      </c>
      <c r="CF18" s="12">
        <v>661.85599999999999</v>
      </c>
      <c r="CG18" s="12">
        <v>704.98099999999999</v>
      </c>
      <c r="CH18" s="12">
        <v>678.19799999999998</v>
      </c>
      <c r="CI18" s="12">
        <v>686.34199999999998</v>
      </c>
      <c r="CJ18" s="12">
        <v>675.39200000000005</v>
      </c>
      <c r="CK18" s="12">
        <v>715.08</v>
      </c>
      <c r="CL18" s="12">
        <v>737.15</v>
      </c>
      <c r="CM18" s="12">
        <v>732.23599999999999</v>
      </c>
      <c r="CN18" s="12">
        <v>386.39100000000002</v>
      </c>
      <c r="CO18" s="12">
        <v>384.73500000000001</v>
      </c>
      <c r="CP18" s="12">
        <v>384.392</v>
      </c>
      <c r="CQ18" s="12">
        <v>1068.8800000000001</v>
      </c>
      <c r="CR18" s="12">
        <v>442.93099999999998</v>
      </c>
      <c r="CS18" s="12">
        <v>457.90600000000001</v>
      </c>
      <c r="CT18" s="12">
        <v>432.214</v>
      </c>
      <c r="CU18" s="12">
        <v>463.63400000000001</v>
      </c>
      <c r="CV18" s="12">
        <v>728.37199999999996</v>
      </c>
      <c r="CW18" s="12">
        <v>668.14499999999998</v>
      </c>
      <c r="CX18" s="12">
        <v>662.20699999999999</v>
      </c>
      <c r="CY18" s="12">
        <v>663.6</v>
      </c>
      <c r="CZ18" s="12">
        <v>741.75300000000004</v>
      </c>
      <c r="DA18" s="12">
        <v>654.971</v>
      </c>
      <c r="DB18" s="12">
        <v>715.44299999999998</v>
      </c>
      <c r="DC18" s="12">
        <v>795.98699999999997</v>
      </c>
      <c r="DD18" s="12">
        <v>797.87300000000005</v>
      </c>
      <c r="DE18" s="12">
        <v>817.87099999999998</v>
      </c>
      <c r="DF18" s="12">
        <v>834.52599999999995</v>
      </c>
      <c r="DG18" s="12">
        <v>786.08699999999999</v>
      </c>
      <c r="DH18" s="12">
        <v>1172.827</v>
      </c>
      <c r="DI18" s="12">
        <v>1388.002</v>
      </c>
      <c r="DJ18" s="12">
        <v>1395.2239999999999</v>
      </c>
      <c r="DK18" s="12">
        <v>1607.79</v>
      </c>
      <c r="DL18" s="12">
        <v>1553.502</v>
      </c>
      <c r="DM18" s="12">
        <v>1548.0630000000001</v>
      </c>
      <c r="DN18" s="12">
        <v>1517.3530000000001</v>
      </c>
      <c r="DO18" s="12">
        <v>1216.0358023299998</v>
      </c>
      <c r="DP18" s="12">
        <v>917.53022715000009</v>
      </c>
      <c r="DQ18" s="12">
        <v>1239.7625929400001</v>
      </c>
      <c r="DR18" s="12">
        <v>899.39139478000004</v>
      </c>
      <c r="DS18" s="12">
        <v>825.28557570999999</v>
      </c>
      <c r="DT18" s="12">
        <v>827.24283535999996</v>
      </c>
      <c r="DU18" s="12">
        <v>2073.9556243100001</v>
      </c>
      <c r="DV18" s="12">
        <v>2060.24885924</v>
      </c>
      <c r="DW18" s="12">
        <v>2580.9449770299998</v>
      </c>
      <c r="DX18" s="12">
        <v>2524.1656676400003</v>
      </c>
      <c r="DY18" s="12">
        <v>2478.1750051000004</v>
      </c>
      <c r="DZ18" s="12">
        <v>2499.3870754300001</v>
      </c>
      <c r="EA18" s="12">
        <v>2448.0592213</v>
      </c>
      <c r="EB18" s="12">
        <v>2429.9043757600002</v>
      </c>
      <c r="EC18" s="12">
        <v>6132.3742029600007</v>
      </c>
      <c r="ED18" s="12">
        <v>6109.4756289899997</v>
      </c>
      <c r="EE18" s="12">
        <v>6037.805509509999</v>
      </c>
      <c r="EF18" s="12">
        <v>6135.3702825400014</v>
      </c>
      <c r="EG18" s="12">
        <v>6095.7913241799997</v>
      </c>
      <c r="EH18" s="12">
        <v>6159.2901605099996</v>
      </c>
      <c r="EI18" s="12">
        <v>6239.9094635900001</v>
      </c>
      <c r="EJ18" s="12">
        <v>6135.2549991500009</v>
      </c>
      <c r="EK18" s="12">
        <v>6162.0165667699994</v>
      </c>
      <c r="EL18" s="12">
        <v>6265.1362442099989</v>
      </c>
      <c r="EM18" s="12">
        <v>6221.902018570001</v>
      </c>
      <c r="EN18" s="12">
        <v>6186.4744336200001</v>
      </c>
      <c r="EO18" s="12">
        <v>9133.3645954999993</v>
      </c>
      <c r="EP18" s="12">
        <v>9026.6020580599998</v>
      </c>
      <c r="EQ18" s="12">
        <v>8859.182611889999</v>
      </c>
      <c r="ER18" s="12">
        <v>9353.7624240700006</v>
      </c>
      <c r="ES18" s="12">
        <v>8073.0501861400007</v>
      </c>
      <c r="ET18" s="12">
        <v>8095.2553894499997</v>
      </c>
      <c r="EU18" s="12">
        <v>8121.1114850799995</v>
      </c>
      <c r="EV18" s="12">
        <v>8188.6410406800005</v>
      </c>
      <c r="EW18" s="12">
        <v>7641.5058715899995</v>
      </c>
      <c r="EX18" s="12">
        <v>4776.8969398899999</v>
      </c>
      <c r="EY18" s="12">
        <v>4768.5314453399997</v>
      </c>
      <c r="EZ18" s="12">
        <v>4744.4772219799997</v>
      </c>
      <c r="FA18" s="12">
        <v>4800.2974057599995</v>
      </c>
      <c r="FB18" s="12">
        <v>4980.7474068299998</v>
      </c>
      <c r="FC18" s="12">
        <v>5026.2776023799997</v>
      </c>
      <c r="FD18" s="12">
        <v>5107.4878318799992</v>
      </c>
      <c r="FE18" s="12">
        <v>6884.4811112999996</v>
      </c>
      <c r="FF18" s="12">
        <v>6932.1890803400011</v>
      </c>
      <c r="FG18" s="12">
        <v>6898.2418961200001</v>
      </c>
      <c r="FH18" s="12">
        <v>5118.8226942399997</v>
      </c>
      <c r="FI18" s="12">
        <v>5078.0523215900002</v>
      </c>
      <c r="FJ18" s="12">
        <v>5090.0182275899997</v>
      </c>
      <c r="FK18" s="12">
        <v>8903.6625277000003</v>
      </c>
      <c r="FL18" s="12">
        <v>8971.5926396800023</v>
      </c>
      <c r="FM18" s="12">
        <v>10051.6270384</v>
      </c>
      <c r="FN18" s="12">
        <v>10374.529192369999</v>
      </c>
      <c r="FO18" s="12">
        <v>10338.005997910001</v>
      </c>
      <c r="FP18" s="12">
        <v>11705.997684190001</v>
      </c>
      <c r="FQ18" s="12">
        <v>12159.9535581</v>
      </c>
      <c r="FR18" s="12">
        <v>12425.496630800002</v>
      </c>
      <c r="FS18" s="12">
        <v>12443.41961848</v>
      </c>
      <c r="FT18" s="12">
        <v>13929.117531</v>
      </c>
      <c r="FU18" s="12">
        <v>13849.068488299999</v>
      </c>
      <c r="FV18" s="12">
        <v>16150.361859160001</v>
      </c>
      <c r="FW18" s="12">
        <v>16201.26093785</v>
      </c>
      <c r="FX18" s="12">
        <v>20321.218225460001</v>
      </c>
      <c r="FY18" s="12">
        <v>22235.144458570001</v>
      </c>
      <c r="FZ18" s="12">
        <v>23348.619912909999</v>
      </c>
      <c r="GA18" s="12">
        <v>22957.767064150001</v>
      </c>
      <c r="GB18" s="12">
        <v>23545.905323819999</v>
      </c>
      <c r="GC18" s="12">
        <v>23957.049085539995</v>
      </c>
      <c r="GD18" s="12">
        <v>24598.397586939998</v>
      </c>
      <c r="GE18" s="12">
        <v>26226.163863349997</v>
      </c>
      <c r="GF18" s="12">
        <v>25934.242653609999</v>
      </c>
      <c r="GG18" s="13">
        <v>24347.334860349998</v>
      </c>
      <c r="GH18" s="12">
        <v>23747.101970879998</v>
      </c>
      <c r="GI18" s="12">
        <v>23755.122602430001</v>
      </c>
      <c r="GJ18" s="12">
        <v>24312.218570940004</v>
      </c>
      <c r="GK18" s="12">
        <v>24217.457038740002</v>
      </c>
      <c r="GL18" s="12">
        <v>24522.50506639</v>
      </c>
      <c r="GM18" s="12">
        <v>24540.283019699997</v>
      </c>
      <c r="GN18" s="12">
        <v>25206.805816099997</v>
      </c>
      <c r="GO18" s="12">
        <v>24403.40202206</v>
      </c>
      <c r="GP18" s="12">
        <v>24478.886733230003</v>
      </c>
      <c r="GQ18" s="12">
        <v>24468.130603419999</v>
      </c>
      <c r="GR18" s="12">
        <v>24368.699802859999</v>
      </c>
      <c r="GS18" s="12">
        <v>24574.325302910001</v>
      </c>
      <c r="GT18" s="12">
        <v>28983.524582080001</v>
      </c>
      <c r="GU18" s="12">
        <v>28981.35699674</v>
      </c>
      <c r="GV18" s="12">
        <v>29325.786088360001</v>
      </c>
      <c r="GW18" s="12">
        <v>33722.558285109997</v>
      </c>
      <c r="GX18" s="12">
        <v>33878.475897010001</v>
      </c>
      <c r="GY18" s="12">
        <v>34234.194243009995</v>
      </c>
      <c r="GZ18" s="12">
        <v>33592.417737010001</v>
      </c>
      <c r="HA18" s="12">
        <v>29771.374150479998</v>
      </c>
      <c r="HB18" s="12">
        <v>30615.093577740001</v>
      </c>
      <c r="HC18" s="12">
        <v>33296.687462330003</v>
      </c>
      <c r="HD18" s="12">
        <v>34774.483964070001</v>
      </c>
      <c r="HE18" s="12">
        <v>35964.827923519995</v>
      </c>
      <c r="HF18" s="12">
        <v>35381.434682800005</v>
      </c>
      <c r="HG18" s="12">
        <v>36402.2312762</v>
      </c>
      <c r="HH18" s="12">
        <v>37348.911168129998</v>
      </c>
      <c r="HI18" s="12">
        <v>37095.394454370005</v>
      </c>
      <c r="HJ18" s="12">
        <v>38487.049726339996</v>
      </c>
      <c r="HK18" s="12">
        <v>40901.778585559994</v>
      </c>
      <c r="HL18" s="12">
        <v>38131.28087232</v>
      </c>
      <c r="HM18" s="12">
        <v>38135.805934540003</v>
      </c>
      <c r="HN18" s="12">
        <v>38141.641774769996</v>
      </c>
      <c r="HO18" s="12">
        <v>37657.70753326</v>
      </c>
      <c r="HP18" s="12">
        <v>38316.59835642</v>
      </c>
      <c r="HQ18" s="12">
        <v>38423.106182420001</v>
      </c>
      <c r="HR18" s="12">
        <v>40473.810136070002</v>
      </c>
      <c r="HS18" s="12">
        <v>40685.399480730004</v>
      </c>
      <c r="HT18" s="12">
        <v>40716.873813149999</v>
      </c>
      <c r="HU18" s="12">
        <v>40730.95768539</v>
      </c>
      <c r="HV18" s="12">
        <v>41191.671100309999</v>
      </c>
      <c r="HW18" s="12">
        <v>40786.47505008</v>
      </c>
      <c r="HX18" s="12">
        <v>42180.669213499998</v>
      </c>
      <c r="HY18" s="12">
        <v>43271.01037412</v>
      </c>
      <c r="HZ18" s="12">
        <v>43669.763193350002</v>
      </c>
      <c r="IA18" s="12">
        <v>44028.16538685</v>
      </c>
      <c r="IB18" s="12">
        <v>43922.093361059997</v>
      </c>
      <c r="IC18" s="12">
        <v>44169.533616679997</v>
      </c>
      <c r="ID18" s="12">
        <v>45008.50832031</v>
      </c>
      <c r="IE18" s="12">
        <v>44856.872131309996</v>
      </c>
      <c r="IF18" s="12">
        <v>45328.840356209999</v>
      </c>
      <c r="IG18" s="12">
        <v>44824.373897629994</v>
      </c>
      <c r="IH18" s="12">
        <v>45577.556282569996</v>
      </c>
      <c r="II18" s="12">
        <v>45515.918015300005</v>
      </c>
      <c r="IJ18" s="12">
        <v>43562.99357988</v>
      </c>
      <c r="IK18" s="12">
        <v>43551.327192750003</v>
      </c>
      <c r="IL18" s="12">
        <v>44020.572129150001</v>
      </c>
      <c r="IM18" s="12">
        <v>39655.916166839997</v>
      </c>
      <c r="IN18" s="12">
        <v>44563.3872367</v>
      </c>
      <c r="IO18" s="12">
        <v>45139.353829910004</v>
      </c>
      <c r="IP18" s="12">
        <v>46219.861528699999</v>
      </c>
      <c r="IQ18" s="12">
        <v>46609.79700726</v>
      </c>
      <c r="IR18" s="12">
        <v>46267.241915480001</v>
      </c>
      <c r="IS18" s="12">
        <v>45997.363488410003</v>
      </c>
      <c r="IT18" s="2">
        <v>45689.798986620001</v>
      </c>
      <c r="IU18" s="2">
        <v>46170.00103793</v>
      </c>
      <c r="IV18" s="2">
        <v>44843.100616939999</v>
      </c>
      <c r="IW18" s="2">
        <v>48516.585692860004</v>
      </c>
      <c r="IX18" s="2">
        <v>48166.178994839996</v>
      </c>
      <c r="IY18" s="2">
        <v>47499.903508379997</v>
      </c>
      <c r="IZ18" s="2">
        <v>46880.943098839998</v>
      </c>
      <c r="JA18" s="2">
        <v>46794.37566148</v>
      </c>
      <c r="JB18" s="2">
        <v>46827.013418760005</v>
      </c>
    </row>
    <row r="19" spans="2:262" ht="12.95" customHeight="1" x14ac:dyDescent="0.2">
      <c r="B19" s="14" t="s">
        <v>226</v>
      </c>
      <c r="C19" s="12">
        <v>197.907905</v>
      </c>
      <c r="D19" s="12">
        <v>185.14298899999997</v>
      </c>
      <c r="E19" s="12">
        <v>198.65954299999999</v>
      </c>
      <c r="F19" s="12">
        <v>197.97482600000001</v>
      </c>
      <c r="G19" s="12">
        <v>214.01481100000001</v>
      </c>
      <c r="H19" s="12">
        <v>204.44073699999998</v>
      </c>
      <c r="I19" s="12">
        <v>220.58124199999997</v>
      </c>
      <c r="J19" s="12">
        <v>235.20635799999999</v>
      </c>
      <c r="K19" s="12">
        <v>229.64939799999999</v>
      </c>
      <c r="L19" s="12">
        <v>252.71830099999997</v>
      </c>
      <c r="M19" s="12">
        <v>246.47148200000001</v>
      </c>
      <c r="N19" s="12">
        <v>228.76887099999999</v>
      </c>
      <c r="O19" s="12">
        <v>265.45663500000001</v>
      </c>
      <c r="P19" s="12">
        <v>281.192094</v>
      </c>
      <c r="Q19" s="12">
        <v>281.16044900000003</v>
      </c>
      <c r="R19" s="12">
        <v>289.12268900000004</v>
      </c>
      <c r="S19" s="12">
        <v>287.601924</v>
      </c>
      <c r="T19" s="12">
        <v>297.34205400000002</v>
      </c>
      <c r="U19" s="12">
        <v>309.97301700000003</v>
      </c>
      <c r="V19" s="12">
        <v>95.115334000000004</v>
      </c>
      <c r="W19" s="12">
        <v>109.31079200000001</v>
      </c>
      <c r="X19" s="12">
        <v>124.11350400000001</v>
      </c>
      <c r="Y19" s="12">
        <v>120.69713600000001</v>
      </c>
      <c r="Z19" s="12">
        <v>119.474074</v>
      </c>
      <c r="AA19" s="12">
        <v>115.07728300000001</v>
      </c>
      <c r="AB19" s="12">
        <v>114.382311</v>
      </c>
      <c r="AC19" s="12">
        <v>113.24057499999999</v>
      </c>
      <c r="AD19" s="12">
        <v>9.5028530000000018</v>
      </c>
      <c r="AE19" s="12">
        <v>2.4261750000000002</v>
      </c>
      <c r="AF19" s="12">
        <v>2.4778429999999996</v>
      </c>
      <c r="AG19" s="12">
        <v>2.4434490000000002</v>
      </c>
      <c r="AH19" s="12">
        <v>14.087503</v>
      </c>
      <c r="AI19" s="12">
        <v>1.788605</v>
      </c>
      <c r="AJ19" s="12">
        <v>1.3327960000000001</v>
      </c>
      <c r="AK19" s="12">
        <v>1.380579</v>
      </c>
      <c r="AL19" s="12">
        <v>2.5736549999999996</v>
      </c>
      <c r="AM19" s="12">
        <v>1.497239</v>
      </c>
      <c r="AN19" s="12">
        <v>1.5153999999999999</v>
      </c>
      <c r="AO19" s="12">
        <v>2.8504010000000002</v>
      </c>
      <c r="AP19" s="12">
        <v>1.439864</v>
      </c>
      <c r="AQ19" s="12">
        <v>2.6821000000000002</v>
      </c>
      <c r="AR19" s="12">
        <v>2.158795</v>
      </c>
      <c r="AS19" s="12">
        <v>12.180096000000001</v>
      </c>
      <c r="AT19" s="12">
        <v>4.0301819999999999</v>
      </c>
      <c r="AU19" s="12">
        <v>6.1929300000000005</v>
      </c>
      <c r="AV19" s="12">
        <v>3.211741</v>
      </c>
      <c r="AW19" s="12">
        <v>13.519500000000001</v>
      </c>
      <c r="AX19" s="12">
        <v>1.6937040000000001</v>
      </c>
      <c r="AY19" s="12">
        <v>1.259522</v>
      </c>
      <c r="AZ19" s="12">
        <v>24.779015999999999</v>
      </c>
      <c r="BA19" s="12">
        <v>3.201397</v>
      </c>
      <c r="BB19" s="12">
        <v>2.9687740000000002</v>
      </c>
      <c r="BC19" s="12">
        <v>14.566137000000001</v>
      </c>
      <c r="BD19" s="12">
        <v>11.659013</v>
      </c>
      <c r="BE19" s="12">
        <v>14.079882000000001</v>
      </c>
      <c r="BF19" s="12">
        <v>13.190347000000001</v>
      </c>
      <c r="BG19" s="12">
        <v>51.684635</v>
      </c>
      <c r="BH19" s="12">
        <v>13.451525999999999</v>
      </c>
      <c r="BI19" s="12">
        <v>17.285301</v>
      </c>
      <c r="BJ19" s="12">
        <v>13.584266999999999</v>
      </c>
      <c r="BK19" s="12">
        <v>31.968525999999997</v>
      </c>
      <c r="BL19" s="12">
        <v>13.525748</v>
      </c>
      <c r="BM19" s="12" t="s">
        <v>0</v>
      </c>
      <c r="BN19" s="12" t="s">
        <v>0</v>
      </c>
      <c r="BO19" s="12" t="s">
        <v>0</v>
      </c>
      <c r="BP19" s="12" t="s">
        <v>0</v>
      </c>
      <c r="BQ19" s="12" t="s">
        <v>0</v>
      </c>
      <c r="BR19" s="12" t="s">
        <v>0</v>
      </c>
      <c r="BS19" s="12" t="s">
        <v>0</v>
      </c>
      <c r="BT19" s="12" t="s">
        <v>0</v>
      </c>
      <c r="BU19" s="12">
        <v>187.535</v>
      </c>
      <c r="BV19" s="12">
        <v>183.16</v>
      </c>
      <c r="BW19" s="12">
        <v>179.393</v>
      </c>
      <c r="BX19" s="12">
        <v>171.048</v>
      </c>
      <c r="BY19" s="12">
        <v>177.70299999999997</v>
      </c>
      <c r="BZ19" s="12">
        <v>171.214</v>
      </c>
      <c r="CA19" s="12">
        <v>166.72200000000001</v>
      </c>
      <c r="CB19" s="12">
        <v>163.23400000000001</v>
      </c>
      <c r="CC19" s="12">
        <v>162.94300000000001</v>
      </c>
      <c r="CD19" s="12">
        <v>153.43700000000001</v>
      </c>
      <c r="CE19" s="12">
        <v>154.03799999999998</v>
      </c>
      <c r="CF19" s="12">
        <v>150.98099999999999</v>
      </c>
      <c r="CG19" s="12">
        <v>148.87200000000001</v>
      </c>
      <c r="CH19" s="12">
        <v>148.10399999999998</v>
      </c>
      <c r="CI19" s="12">
        <v>143.99099999999999</v>
      </c>
      <c r="CJ19" s="12">
        <v>137.23499999999999</v>
      </c>
      <c r="CK19" s="12">
        <v>731.67000000000007</v>
      </c>
      <c r="CL19" s="12">
        <v>772.05200000000002</v>
      </c>
      <c r="CM19" s="12">
        <v>793.38</v>
      </c>
      <c r="CN19" s="12">
        <v>779.55599999999993</v>
      </c>
      <c r="CO19" s="12">
        <v>777.33100000000002</v>
      </c>
      <c r="CP19" s="12">
        <v>763.24300000000005</v>
      </c>
      <c r="CQ19" s="12">
        <v>783.17</v>
      </c>
      <c r="CR19" s="12">
        <v>766.16499999999996</v>
      </c>
      <c r="CS19" s="12">
        <v>770.48099999999999</v>
      </c>
      <c r="CT19" s="12">
        <v>766.65599999999995</v>
      </c>
      <c r="CU19" s="12">
        <v>763.82500000000005</v>
      </c>
      <c r="CV19" s="12">
        <v>750.88900000000001</v>
      </c>
      <c r="CW19" s="12">
        <v>763.06100000000004</v>
      </c>
      <c r="CX19" s="12">
        <v>761.09900000000005</v>
      </c>
      <c r="CY19" s="12">
        <v>753.02700000000004</v>
      </c>
      <c r="CZ19" s="12">
        <v>764.05100000000004</v>
      </c>
      <c r="DA19" s="12">
        <v>831.35199999999998</v>
      </c>
      <c r="DB19" s="12">
        <v>829.49099999999999</v>
      </c>
      <c r="DC19" s="12">
        <v>823.89400000000001</v>
      </c>
      <c r="DD19" s="12">
        <v>815.61500000000001</v>
      </c>
      <c r="DE19" s="12">
        <v>813.3</v>
      </c>
      <c r="DF19" s="12">
        <v>805.10799999999995</v>
      </c>
      <c r="DG19" s="12">
        <v>799.51199999999994</v>
      </c>
      <c r="DH19" s="12">
        <v>786.21400000000006</v>
      </c>
      <c r="DI19" s="12">
        <v>778.15499999999997</v>
      </c>
      <c r="DJ19" s="12">
        <v>761.16</v>
      </c>
      <c r="DK19" s="12">
        <v>772.74199999999996</v>
      </c>
      <c r="DL19" s="12">
        <v>775.04899999999998</v>
      </c>
      <c r="DM19" s="12">
        <v>781.29300000000001</v>
      </c>
      <c r="DN19" s="12">
        <v>117.321</v>
      </c>
      <c r="DO19" s="12">
        <v>411.91640314</v>
      </c>
      <c r="DP19" s="12">
        <v>988.15926838999997</v>
      </c>
      <c r="DQ19" s="12">
        <v>967.42485592999992</v>
      </c>
      <c r="DR19" s="12">
        <v>985.72776042999988</v>
      </c>
      <c r="DS19" s="12">
        <v>975.43899895000004</v>
      </c>
      <c r="DT19" s="12">
        <v>1147.9541332900001</v>
      </c>
      <c r="DU19" s="12">
        <v>966.47782002999998</v>
      </c>
      <c r="DV19" s="12">
        <v>964.52781003999996</v>
      </c>
      <c r="DW19" s="12">
        <v>984.73795672000006</v>
      </c>
      <c r="DX19" s="12">
        <v>977.43346457000007</v>
      </c>
      <c r="DY19" s="12">
        <v>991.93328055999996</v>
      </c>
      <c r="DZ19" s="12">
        <v>1001.61115833</v>
      </c>
      <c r="EA19" s="12">
        <v>987.35172743999999</v>
      </c>
      <c r="EB19" s="12">
        <v>981.70527516999994</v>
      </c>
      <c r="EC19" s="12">
        <v>973.01196033999997</v>
      </c>
      <c r="ED19" s="12">
        <v>963.05721830999994</v>
      </c>
      <c r="EE19" s="12">
        <v>957.27004343999999</v>
      </c>
      <c r="EF19" s="12">
        <v>948.00084259999994</v>
      </c>
      <c r="EG19" s="12">
        <v>870.26900422999995</v>
      </c>
      <c r="EH19" s="12">
        <v>887.52159769000014</v>
      </c>
      <c r="EI19" s="12">
        <v>898.41623989999994</v>
      </c>
      <c r="EJ19" s="12">
        <v>624.99320163999994</v>
      </c>
      <c r="EK19" s="12">
        <v>633.30402229000003</v>
      </c>
      <c r="EL19" s="12">
        <v>687.00159891999988</v>
      </c>
      <c r="EM19" s="12">
        <v>677.86921982000001</v>
      </c>
      <c r="EN19" s="12">
        <v>673.06245611000008</v>
      </c>
      <c r="EO19" s="12">
        <v>674.41695435999998</v>
      </c>
      <c r="EP19" s="12">
        <v>671.41709415000003</v>
      </c>
      <c r="EQ19" s="12">
        <v>668.98426978999998</v>
      </c>
      <c r="ER19" s="12">
        <v>3792.8128024499997</v>
      </c>
      <c r="ES19" s="12">
        <v>3882.2188392299995</v>
      </c>
      <c r="ET19" s="12">
        <v>4056.20074664</v>
      </c>
      <c r="EU19" s="12">
        <v>4298.1616071899998</v>
      </c>
      <c r="EV19" s="12">
        <v>4293.6425537699997</v>
      </c>
      <c r="EW19" s="12">
        <v>4419.57899103</v>
      </c>
      <c r="EX19" s="12">
        <v>5071.6081211800001</v>
      </c>
      <c r="EY19" s="12">
        <v>5070.3149603599995</v>
      </c>
      <c r="EZ19" s="12">
        <v>5048.7453932799999</v>
      </c>
      <c r="FA19" s="12">
        <v>5285.12392378</v>
      </c>
      <c r="FB19" s="12">
        <v>5425.41170633</v>
      </c>
      <c r="FC19" s="12">
        <v>5451.8295471100009</v>
      </c>
      <c r="FD19" s="12">
        <v>5450.3431232599996</v>
      </c>
      <c r="FE19" s="12">
        <v>5417.3273050300004</v>
      </c>
      <c r="FF19" s="12">
        <v>5431.0559511400006</v>
      </c>
      <c r="FG19" s="12">
        <v>5378.5137569899998</v>
      </c>
      <c r="FH19" s="12">
        <v>5419.43200024</v>
      </c>
      <c r="FI19" s="12">
        <v>5397.1643410200004</v>
      </c>
      <c r="FJ19" s="12">
        <v>5396.5933943199998</v>
      </c>
      <c r="FK19" s="12">
        <v>1407.8904098799994</v>
      </c>
      <c r="FL19" s="12">
        <v>1367.9708646399999</v>
      </c>
      <c r="FM19" s="12">
        <v>1124.0731397999994</v>
      </c>
      <c r="FN19" s="12">
        <v>1122.6510102900008</v>
      </c>
      <c r="FO19" s="12">
        <v>1342.6292905000003</v>
      </c>
      <c r="FP19" s="12">
        <v>1712.8116238600007</v>
      </c>
      <c r="FQ19" s="12">
        <v>1960.6607432499998</v>
      </c>
      <c r="FR19" s="12">
        <v>1949.4927672900003</v>
      </c>
      <c r="FS19" s="12">
        <v>1981.9931197999999</v>
      </c>
      <c r="FT19" s="12">
        <v>2001.9450366199999</v>
      </c>
      <c r="FU19" s="12">
        <v>2082.1617759699993</v>
      </c>
      <c r="FV19" s="12">
        <v>2375.7694230300003</v>
      </c>
      <c r="FW19" s="12">
        <v>2381.2745117899999</v>
      </c>
      <c r="FX19" s="12">
        <v>2389.2719592100002</v>
      </c>
      <c r="FY19" s="12">
        <v>2983.5767091500002</v>
      </c>
      <c r="FZ19" s="12">
        <v>2959.1655530200001</v>
      </c>
      <c r="GA19" s="12">
        <v>2922.137134340001</v>
      </c>
      <c r="GB19" s="12">
        <v>2679.7744439900007</v>
      </c>
      <c r="GC19" s="12">
        <v>2689.9826625999999</v>
      </c>
      <c r="GD19" s="12">
        <v>2901.8459583200001</v>
      </c>
      <c r="GE19" s="12">
        <v>2884.9412560299997</v>
      </c>
      <c r="GF19" s="12">
        <v>2871.66219735</v>
      </c>
      <c r="GG19" s="13">
        <v>2944.6099222699991</v>
      </c>
      <c r="GH19" s="12">
        <v>2918.1791020599985</v>
      </c>
      <c r="GI19" s="12">
        <v>2874.0398856199999</v>
      </c>
      <c r="GJ19" s="12">
        <v>2870.6547384400005</v>
      </c>
      <c r="GK19" s="12">
        <v>2982.6621064300007</v>
      </c>
      <c r="GL19" s="12">
        <v>2970.8197814699997</v>
      </c>
      <c r="GM19" s="12">
        <v>3015.9201467000007</v>
      </c>
      <c r="GN19" s="12">
        <v>2883.0898771599996</v>
      </c>
      <c r="GO19" s="12">
        <v>3688.9258681000001</v>
      </c>
      <c r="GP19" s="12">
        <v>3704.5682434999999</v>
      </c>
      <c r="GQ19" s="12">
        <v>3686.3655990900006</v>
      </c>
      <c r="GR19" s="12">
        <v>3692.40870331</v>
      </c>
      <c r="GS19" s="12">
        <v>3636.1471311800005</v>
      </c>
      <c r="GT19" s="12" t="s">
        <v>0</v>
      </c>
      <c r="GU19" s="12" t="s">
        <v>0</v>
      </c>
      <c r="GV19" s="12" t="s">
        <v>0</v>
      </c>
      <c r="GW19" s="12" t="s">
        <v>0</v>
      </c>
      <c r="GX19" s="12" t="s">
        <v>0</v>
      </c>
      <c r="GY19" s="12" t="s">
        <v>0</v>
      </c>
      <c r="GZ19" s="12" t="s">
        <v>0</v>
      </c>
      <c r="HA19" s="12" t="s">
        <v>0</v>
      </c>
      <c r="HB19" s="12" t="s">
        <v>0</v>
      </c>
      <c r="HC19" s="12" t="s">
        <v>0</v>
      </c>
      <c r="HD19" s="12" t="s">
        <v>0</v>
      </c>
      <c r="HE19" s="12" t="s">
        <v>0</v>
      </c>
      <c r="HF19" s="12" t="s">
        <v>0</v>
      </c>
      <c r="HG19" s="12" t="s">
        <v>0</v>
      </c>
      <c r="HH19" s="12" t="s">
        <v>0</v>
      </c>
      <c r="HI19" s="12" t="s">
        <v>0</v>
      </c>
      <c r="HJ19" s="12" t="s">
        <v>0</v>
      </c>
      <c r="HK19" s="12" t="s">
        <v>0</v>
      </c>
      <c r="HL19" s="12" t="s">
        <v>0</v>
      </c>
      <c r="HM19" s="12" t="s">
        <v>0</v>
      </c>
      <c r="HN19" s="12" t="s">
        <v>0</v>
      </c>
      <c r="HO19" s="12" t="s">
        <v>0</v>
      </c>
      <c r="HP19" s="12" t="s">
        <v>0</v>
      </c>
      <c r="HQ19" s="12" t="s">
        <v>0</v>
      </c>
      <c r="HR19" s="12" t="s">
        <v>0</v>
      </c>
      <c r="HS19" s="12" t="s">
        <v>0</v>
      </c>
      <c r="HT19" s="12" t="s">
        <v>0</v>
      </c>
      <c r="HU19" s="12" t="s">
        <v>0</v>
      </c>
      <c r="HV19" s="12" t="s">
        <v>0</v>
      </c>
      <c r="HW19" s="12" t="s">
        <v>0</v>
      </c>
      <c r="HX19" s="12" t="s">
        <v>0</v>
      </c>
      <c r="HY19" s="12" t="s">
        <v>0</v>
      </c>
      <c r="HZ19" s="12" t="s">
        <v>0</v>
      </c>
      <c r="IA19" s="12" t="s">
        <v>0</v>
      </c>
      <c r="IB19" s="12" t="s">
        <v>0</v>
      </c>
      <c r="IC19" s="12" t="s">
        <v>0</v>
      </c>
      <c r="ID19" s="12" t="s">
        <v>0</v>
      </c>
      <c r="IE19" s="12" t="s">
        <v>0</v>
      </c>
      <c r="IF19" s="12" t="s">
        <v>0</v>
      </c>
      <c r="IG19" s="12" t="s">
        <v>0</v>
      </c>
      <c r="IH19" s="12" t="s">
        <v>0</v>
      </c>
      <c r="II19" s="12" t="s">
        <v>0</v>
      </c>
      <c r="IJ19" s="12" t="s">
        <v>0</v>
      </c>
      <c r="IK19" s="12" t="s">
        <v>0</v>
      </c>
      <c r="IL19" s="12" t="s">
        <v>0</v>
      </c>
      <c r="IM19" s="12" t="s">
        <v>0</v>
      </c>
      <c r="IN19" s="12" t="s">
        <v>0</v>
      </c>
      <c r="IO19" s="12" t="s">
        <v>0</v>
      </c>
      <c r="IP19" s="12" t="s">
        <v>0</v>
      </c>
      <c r="IQ19" s="12" t="s">
        <v>0</v>
      </c>
      <c r="IR19" s="12" t="s">
        <v>0</v>
      </c>
      <c r="IS19" s="12" t="s">
        <v>0</v>
      </c>
      <c r="IT19" s="2" t="s">
        <v>0</v>
      </c>
      <c r="IU19" s="2" t="s">
        <v>0</v>
      </c>
      <c r="IV19" s="2" t="s">
        <v>0</v>
      </c>
      <c r="IW19" s="2" t="s">
        <v>0</v>
      </c>
      <c r="IX19" s="2" t="s">
        <v>0</v>
      </c>
      <c r="IY19" s="2" t="s">
        <v>0</v>
      </c>
      <c r="IZ19" s="2" t="s">
        <v>0</v>
      </c>
      <c r="JA19" s="2" t="s">
        <v>0</v>
      </c>
      <c r="JB19" s="2" t="s">
        <v>0</v>
      </c>
    </row>
    <row r="20" spans="2:262" ht="12.95" customHeight="1" x14ac:dyDescent="0.2">
      <c r="B20" s="15" t="s">
        <v>220</v>
      </c>
      <c r="C20" s="12" t="s">
        <v>0</v>
      </c>
      <c r="D20" s="12" t="s">
        <v>0</v>
      </c>
      <c r="E20" s="12" t="s">
        <v>0</v>
      </c>
      <c r="F20" s="12" t="s">
        <v>0</v>
      </c>
      <c r="G20" s="12" t="s">
        <v>0</v>
      </c>
      <c r="H20" s="12" t="s">
        <v>0</v>
      </c>
      <c r="I20" s="12" t="s">
        <v>0</v>
      </c>
      <c r="J20" s="12" t="s">
        <v>0</v>
      </c>
      <c r="K20" s="12" t="s">
        <v>0</v>
      </c>
      <c r="L20" s="12" t="s">
        <v>0</v>
      </c>
      <c r="M20" s="12" t="s">
        <v>0</v>
      </c>
      <c r="N20" s="12" t="s">
        <v>0</v>
      </c>
      <c r="O20" s="12" t="s">
        <v>0</v>
      </c>
      <c r="P20" s="12" t="s">
        <v>0</v>
      </c>
      <c r="Q20" s="12" t="s">
        <v>0</v>
      </c>
      <c r="R20" s="12" t="s">
        <v>0</v>
      </c>
      <c r="S20" s="12" t="s">
        <v>0</v>
      </c>
      <c r="T20" s="12" t="s">
        <v>0</v>
      </c>
      <c r="U20" s="12" t="s">
        <v>0</v>
      </c>
      <c r="V20" s="12" t="s">
        <v>0</v>
      </c>
      <c r="W20" s="12" t="s">
        <v>0</v>
      </c>
      <c r="X20" s="12" t="s">
        <v>0</v>
      </c>
      <c r="Y20" s="12">
        <v>8.7388000000000007E-2</v>
      </c>
      <c r="Z20" s="12">
        <v>8.7980000000000003E-2</v>
      </c>
      <c r="AA20" s="12">
        <v>8.7642999999999999E-2</v>
      </c>
      <c r="AB20" s="12">
        <v>8.9840000000000003E-2</v>
      </c>
      <c r="AC20" s="12">
        <v>8.8001999999999997E-2</v>
      </c>
      <c r="AD20" s="12">
        <v>9.7952999999999998E-2</v>
      </c>
      <c r="AE20" s="12">
        <v>9.9948999999999996E-2</v>
      </c>
      <c r="AF20" s="12">
        <v>0.156751</v>
      </c>
      <c r="AG20" s="12">
        <v>0.15801400000000002</v>
      </c>
      <c r="AH20" s="12">
        <v>11.795849</v>
      </c>
      <c r="AI20" s="12">
        <v>0.171073</v>
      </c>
      <c r="AJ20" s="12">
        <v>0</v>
      </c>
      <c r="AK20" s="12">
        <v>4.5111999999999999E-2</v>
      </c>
      <c r="AL20" s="12">
        <v>1.2354799999999999</v>
      </c>
      <c r="AM20" s="12">
        <v>0.16404400000000002</v>
      </c>
      <c r="AN20" s="12">
        <v>0.18160799999999999</v>
      </c>
      <c r="AO20" s="12">
        <v>1.517328</v>
      </c>
      <c r="AP20" s="12">
        <v>0.16866200000000001</v>
      </c>
      <c r="AQ20" s="12">
        <v>1.412852</v>
      </c>
      <c r="AR20" s="12">
        <v>0.89675800000000006</v>
      </c>
      <c r="AS20" s="12">
        <v>10.917441</v>
      </c>
      <c r="AT20" s="12">
        <v>2.7731270000000001</v>
      </c>
      <c r="AU20" s="12">
        <v>4.9354870000000002</v>
      </c>
      <c r="AV20" s="12">
        <v>1.9507319999999999</v>
      </c>
      <c r="AW20" s="12">
        <v>12.253168000000001</v>
      </c>
      <c r="AX20" s="12">
        <v>0.41613099999999997</v>
      </c>
      <c r="AY20" s="12">
        <v>1.144285</v>
      </c>
      <c r="AZ20" s="12">
        <v>24.663408999999998</v>
      </c>
      <c r="BA20" s="12">
        <v>1.2908360000000001</v>
      </c>
      <c r="BB20" s="12">
        <v>1.0678420000000002</v>
      </c>
      <c r="BC20" s="12">
        <v>6.3914309999999999</v>
      </c>
      <c r="BD20" s="12">
        <v>0.34601999999999999</v>
      </c>
      <c r="BE20" s="12">
        <v>1.130487</v>
      </c>
      <c r="BF20" s="12">
        <v>0.223943</v>
      </c>
      <c r="BG20" s="12">
        <v>38.601706</v>
      </c>
      <c r="BH20" s="12">
        <v>4.2113999999999999E-2</v>
      </c>
      <c r="BI20" s="12">
        <v>3.8268680000000002</v>
      </c>
      <c r="BJ20" s="12">
        <v>0.13270699999999999</v>
      </c>
      <c r="BK20" s="12">
        <v>18.516008999999997</v>
      </c>
      <c r="BL20" s="12">
        <v>6.7191000000000001E-2</v>
      </c>
      <c r="BM20" s="12" t="s">
        <v>0</v>
      </c>
      <c r="BN20" s="12" t="s">
        <v>0</v>
      </c>
      <c r="BO20" s="12" t="s">
        <v>0</v>
      </c>
      <c r="BP20" s="12" t="s">
        <v>0</v>
      </c>
      <c r="BQ20" s="12" t="s">
        <v>0</v>
      </c>
      <c r="BR20" s="12" t="s">
        <v>0</v>
      </c>
      <c r="BS20" s="12" t="s">
        <v>0</v>
      </c>
      <c r="BT20" s="12" t="s">
        <v>0</v>
      </c>
      <c r="BU20" s="12" t="s">
        <v>0</v>
      </c>
      <c r="BV20" s="12" t="s">
        <v>0</v>
      </c>
      <c r="BW20" s="12" t="s">
        <v>0</v>
      </c>
      <c r="BX20" s="12" t="s">
        <v>0</v>
      </c>
      <c r="BY20" s="12">
        <v>7.5389999999999997</v>
      </c>
      <c r="BZ20" s="12">
        <v>7.4980000000000002</v>
      </c>
      <c r="CA20" s="12">
        <v>7.5709999999999997</v>
      </c>
      <c r="CB20" s="12">
        <v>7.5350000000000001</v>
      </c>
      <c r="CC20" s="12">
        <v>7.5679999999999996</v>
      </c>
      <c r="CD20" s="12">
        <v>7.5979999999999999</v>
      </c>
      <c r="CE20" s="12">
        <v>7.6760000000000002</v>
      </c>
      <c r="CF20" s="12">
        <v>7.7030000000000003</v>
      </c>
      <c r="CG20" s="12">
        <v>7.681</v>
      </c>
      <c r="CH20" s="12">
        <v>7.5270000000000001</v>
      </c>
      <c r="CI20" s="12">
        <v>7.2789999999999999</v>
      </c>
      <c r="CJ20" s="12">
        <v>7.3209999999999997</v>
      </c>
      <c r="CK20" s="12">
        <v>7.1859999999999999</v>
      </c>
      <c r="CL20" s="12">
        <v>7.6109999999999998</v>
      </c>
      <c r="CM20" s="12">
        <v>7.5419999999999998</v>
      </c>
      <c r="CN20" s="12">
        <v>7.444</v>
      </c>
      <c r="CO20" s="12">
        <v>7.4320000000000004</v>
      </c>
      <c r="CP20" s="12">
        <v>7.37</v>
      </c>
      <c r="CQ20" s="12">
        <v>7.5679999999999996</v>
      </c>
      <c r="CR20" s="12">
        <v>7.4379999999999997</v>
      </c>
      <c r="CS20" s="12">
        <v>7.4029999999999996</v>
      </c>
      <c r="CT20" s="12">
        <v>7.3959999999999999</v>
      </c>
      <c r="CU20" s="12">
        <v>7.3780000000000001</v>
      </c>
      <c r="CV20" s="12">
        <v>7.3209999999999997</v>
      </c>
      <c r="CW20" s="12">
        <v>7.8639999999999999</v>
      </c>
      <c r="CX20" s="12">
        <v>7.8440000000000003</v>
      </c>
      <c r="CY20" s="12" t="s">
        <v>0</v>
      </c>
      <c r="CZ20" s="12" t="s">
        <v>0</v>
      </c>
      <c r="DA20" s="12" t="s">
        <v>0</v>
      </c>
      <c r="DB20" s="12" t="s">
        <v>0</v>
      </c>
      <c r="DC20" s="12" t="s">
        <v>0</v>
      </c>
      <c r="DD20" s="12" t="s">
        <v>0</v>
      </c>
      <c r="DE20" s="12" t="s">
        <v>0</v>
      </c>
      <c r="DF20" s="12" t="s">
        <v>0</v>
      </c>
      <c r="DG20" s="12" t="s">
        <v>0</v>
      </c>
      <c r="DH20" s="12" t="s">
        <v>0</v>
      </c>
      <c r="DI20" s="12" t="s">
        <v>0</v>
      </c>
      <c r="DJ20" s="12" t="s">
        <v>0</v>
      </c>
      <c r="DK20" s="12" t="s">
        <v>0</v>
      </c>
      <c r="DL20" s="12" t="s">
        <v>0</v>
      </c>
      <c r="DM20" s="12" t="s">
        <v>0</v>
      </c>
      <c r="DN20" s="12" t="s">
        <v>0</v>
      </c>
      <c r="DO20" s="12" t="s">
        <v>0</v>
      </c>
      <c r="DP20" s="12" t="s">
        <v>0</v>
      </c>
      <c r="DQ20" s="12" t="s">
        <v>0</v>
      </c>
      <c r="DR20" s="12" t="s">
        <v>0</v>
      </c>
      <c r="DS20" s="12" t="s">
        <v>0</v>
      </c>
      <c r="DT20" s="12" t="s">
        <v>0</v>
      </c>
      <c r="DU20" s="12" t="s">
        <v>0</v>
      </c>
      <c r="DV20" s="12" t="s">
        <v>0</v>
      </c>
      <c r="DW20" s="12" t="s">
        <v>0</v>
      </c>
      <c r="DX20" s="12" t="s">
        <v>0</v>
      </c>
      <c r="DY20" s="12" t="s">
        <v>0</v>
      </c>
      <c r="DZ20" s="12" t="s">
        <v>0</v>
      </c>
      <c r="EA20" s="12" t="s">
        <v>0</v>
      </c>
      <c r="EB20" s="12" t="s">
        <v>0</v>
      </c>
      <c r="EC20" s="12" t="s">
        <v>0</v>
      </c>
      <c r="ED20" s="12" t="s">
        <v>0</v>
      </c>
      <c r="EE20" s="12" t="s">
        <v>0</v>
      </c>
      <c r="EF20" s="12" t="s">
        <v>0</v>
      </c>
      <c r="EG20" s="12" t="s">
        <v>0</v>
      </c>
      <c r="EH20" s="12" t="s">
        <v>0</v>
      </c>
      <c r="EI20" s="12" t="s">
        <v>0</v>
      </c>
      <c r="EJ20" s="12" t="s">
        <v>0</v>
      </c>
      <c r="EK20" s="12" t="s">
        <v>0</v>
      </c>
      <c r="EL20" s="12" t="s">
        <v>0</v>
      </c>
      <c r="EM20" s="12" t="s">
        <v>0</v>
      </c>
      <c r="EN20" s="12" t="s">
        <v>0</v>
      </c>
      <c r="EO20" s="12" t="s">
        <v>0</v>
      </c>
      <c r="EP20" s="12" t="s">
        <v>0</v>
      </c>
      <c r="EQ20" s="12" t="s">
        <v>0</v>
      </c>
      <c r="ER20" s="12">
        <v>306.83013215</v>
      </c>
      <c r="ES20" s="12">
        <v>306.69289542000001</v>
      </c>
      <c r="ET20" s="12">
        <v>309.73906324000001</v>
      </c>
      <c r="EU20" s="12">
        <v>312.00182656999999</v>
      </c>
      <c r="EV20" s="12">
        <v>310.66458989999995</v>
      </c>
      <c r="EW20" s="12">
        <v>310.52735323000002</v>
      </c>
      <c r="EX20" s="12">
        <v>310.39011655999997</v>
      </c>
      <c r="EY20" s="12">
        <v>311.05287988999999</v>
      </c>
      <c r="EZ20" s="12">
        <v>309.70617601999993</v>
      </c>
      <c r="FA20" s="12">
        <v>311.56420575000004</v>
      </c>
      <c r="FB20" s="12" t="s">
        <v>0</v>
      </c>
      <c r="FC20" s="12" t="s">
        <v>0</v>
      </c>
      <c r="FD20" s="12" t="s">
        <v>0</v>
      </c>
      <c r="FE20" s="12" t="s">
        <v>0</v>
      </c>
      <c r="FF20" s="12" t="s">
        <v>0</v>
      </c>
      <c r="FG20" s="12" t="s">
        <v>0</v>
      </c>
      <c r="FH20" s="12" t="s">
        <v>0</v>
      </c>
      <c r="FI20" s="12" t="s">
        <v>0</v>
      </c>
      <c r="FJ20" s="12" t="s">
        <v>0</v>
      </c>
      <c r="FK20" s="12" t="s">
        <v>0</v>
      </c>
      <c r="FL20" s="12" t="s">
        <v>0</v>
      </c>
      <c r="FM20" s="12" t="s">
        <v>0</v>
      </c>
      <c r="FN20" s="12" t="s">
        <v>0</v>
      </c>
      <c r="FO20" s="12" t="s">
        <v>0</v>
      </c>
      <c r="FP20" s="12" t="s">
        <v>0</v>
      </c>
      <c r="FQ20" s="12" t="s">
        <v>0</v>
      </c>
      <c r="FR20" s="12" t="s">
        <v>0</v>
      </c>
      <c r="FS20" s="12" t="s">
        <v>0</v>
      </c>
      <c r="FT20" s="12" t="s">
        <v>0</v>
      </c>
      <c r="FU20" s="12" t="s">
        <v>0</v>
      </c>
      <c r="FV20" s="12" t="s">
        <v>0</v>
      </c>
      <c r="FW20" s="12" t="s">
        <v>0</v>
      </c>
      <c r="FX20" s="12" t="s">
        <v>0</v>
      </c>
      <c r="FY20" s="12" t="s">
        <v>0</v>
      </c>
      <c r="FZ20" s="12" t="s">
        <v>0</v>
      </c>
      <c r="GA20" s="12" t="s">
        <v>0</v>
      </c>
      <c r="GB20" s="12" t="s">
        <v>0</v>
      </c>
      <c r="GC20" s="12" t="s">
        <v>0</v>
      </c>
      <c r="GD20" s="12" t="s">
        <v>0</v>
      </c>
      <c r="GE20" s="12" t="s">
        <v>0</v>
      </c>
      <c r="GF20" s="12" t="s">
        <v>0</v>
      </c>
      <c r="GG20" s="13" t="s">
        <v>0</v>
      </c>
      <c r="GH20" s="12" t="s">
        <v>0</v>
      </c>
      <c r="GI20" s="12" t="s">
        <v>0</v>
      </c>
      <c r="GJ20" s="12" t="s">
        <v>0</v>
      </c>
      <c r="GK20" s="12" t="s">
        <v>0</v>
      </c>
      <c r="GL20" s="12" t="s">
        <v>0</v>
      </c>
      <c r="GM20" s="12" t="s">
        <v>0</v>
      </c>
      <c r="GN20" s="12" t="s">
        <v>0</v>
      </c>
      <c r="GO20" s="12" t="s">
        <v>0</v>
      </c>
      <c r="GP20" s="12" t="s">
        <v>0</v>
      </c>
      <c r="GQ20" s="12" t="s">
        <v>0</v>
      </c>
      <c r="GR20" s="12" t="s">
        <v>0</v>
      </c>
      <c r="GS20" s="12" t="s">
        <v>0</v>
      </c>
      <c r="GT20" s="12" t="s">
        <v>0</v>
      </c>
      <c r="GU20" s="12" t="s">
        <v>0</v>
      </c>
      <c r="GV20" s="12" t="s">
        <v>0</v>
      </c>
      <c r="GW20" s="12" t="s">
        <v>0</v>
      </c>
      <c r="GX20" s="12" t="s">
        <v>0</v>
      </c>
      <c r="GY20" s="12" t="s">
        <v>0</v>
      </c>
      <c r="GZ20" s="12" t="s">
        <v>0</v>
      </c>
      <c r="HA20" s="12" t="s">
        <v>0</v>
      </c>
      <c r="HB20" s="12" t="s">
        <v>0</v>
      </c>
      <c r="HC20" s="12" t="s">
        <v>0</v>
      </c>
      <c r="HD20" s="12" t="s">
        <v>0</v>
      </c>
      <c r="HE20" s="12" t="s">
        <v>0</v>
      </c>
      <c r="HF20" s="12" t="s">
        <v>0</v>
      </c>
      <c r="HG20" s="12" t="s">
        <v>0</v>
      </c>
      <c r="HH20" s="12" t="s">
        <v>0</v>
      </c>
      <c r="HI20" s="12" t="s">
        <v>0</v>
      </c>
      <c r="HJ20" s="12" t="s">
        <v>0</v>
      </c>
      <c r="HK20" s="12" t="s">
        <v>0</v>
      </c>
      <c r="HL20" s="12" t="s">
        <v>0</v>
      </c>
      <c r="HM20" s="12" t="s">
        <v>0</v>
      </c>
      <c r="HN20" s="12" t="s">
        <v>0</v>
      </c>
      <c r="HO20" s="12" t="s">
        <v>0</v>
      </c>
      <c r="HP20" s="12" t="s">
        <v>0</v>
      </c>
      <c r="HQ20" s="12" t="s">
        <v>0</v>
      </c>
      <c r="HR20" s="12" t="s">
        <v>0</v>
      </c>
      <c r="HS20" s="12" t="s">
        <v>0</v>
      </c>
      <c r="HT20" s="12" t="s">
        <v>0</v>
      </c>
      <c r="HU20" s="12" t="s">
        <v>0</v>
      </c>
      <c r="HV20" s="12" t="s">
        <v>0</v>
      </c>
      <c r="HW20" s="12" t="s">
        <v>0</v>
      </c>
      <c r="HX20" s="12" t="s">
        <v>0</v>
      </c>
      <c r="HY20" s="12" t="s">
        <v>0</v>
      </c>
      <c r="HZ20" s="12" t="s">
        <v>0</v>
      </c>
      <c r="IA20" s="12" t="s">
        <v>0</v>
      </c>
      <c r="IB20" s="12" t="s">
        <v>0</v>
      </c>
      <c r="IC20" s="12" t="s">
        <v>0</v>
      </c>
      <c r="ID20" s="12" t="s">
        <v>0</v>
      </c>
      <c r="IE20" s="12" t="s">
        <v>0</v>
      </c>
      <c r="IF20" s="12" t="s">
        <v>0</v>
      </c>
      <c r="IG20" s="12" t="s">
        <v>0</v>
      </c>
      <c r="IH20" s="12" t="s">
        <v>0</v>
      </c>
      <c r="II20" s="12" t="s">
        <v>0</v>
      </c>
      <c r="IJ20" s="12" t="s">
        <v>0</v>
      </c>
      <c r="IK20" s="12" t="s">
        <v>0</v>
      </c>
      <c r="IL20" s="12" t="s">
        <v>0</v>
      </c>
      <c r="IM20" s="12" t="s">
        <v>0</v>
      </c>
      <c r="IN20" s="12" t="s">
        <v>0</v>
      </c>
      <c r="IO20" s="12" t="s">
        <v>0</v>
      </c>
      <c r="IP20" s="12" t="s">
        <v>0</v>
      </c>
      <c r="IQ20" s="12" t="s">
        <v>0</v>
      </c>
      <c r="IR20" s="12" t="s">
        <v>0</v>
      </c>
      <c r="IS20" s="12" t="s">
        <v>0</v>
      </c>
      <c r="IT20" s="2" t="s">
        <v>0</v>
      </c>
      <c r="IU20" s="2" t="s">
        <v>0</v>
      </c>
      <c r="IV20" s="2" t="s">
        <v>0</v>
      </c>
      <c r="IW20" s="2" t="s">
        <v>0</v>
      </c>
      <c r="IX20" s="2" t="s">
        <v>0</v>
      </c>
      <c r="IY20" s="2" t="s">
        <v>0</v>
      </c>
      <c r="IZ20" s="2" t="s">
        <v>0</v>
      </c>
      <c r="JA20" s="2" t="s">
        <v>0</v>
      </c>
      <c r="JB20" s="2" t="s">
        <v>0</v>
      </c>
    </row>
    <row r="21" spans="2:262" ht="12.95" customHeight="1" x14ac:dyDescent="0.2">
      <c r="B21" s="15" t="s">
        <v>222</v>
      </c>
      <c r="C21" s="12">
        <v>197.907905</v>
      </c>
      <c r="D21" s="12">
        <v>185.14298899999997</v>
      </c>
      <c r="E21" s="12">
        <v>198.65954299999999</v>
      </c>
      <c r="F21" s="12">
        <v>197.97482600000001</v>
      </c>
      <c r="G21" s="12">
        <v>214.01481100000001</v>
      </c>
      <c r="H21" s="12">
        <v>204.44073699999998</v>
      </c>
      <c r="I21" s="12">
        <v>220.58124199999997</v>
      </c>
      <c r="J21" s="12">
        <v>235.20635799999999</v>
      </c>
      <c r="K21" s="12">
        <v>229.64939799999999</v>
      </c>
      <c r="L21" s="12">
        <v>252.71830099999997</v>
      </c>
      <c r="M21" s="12">
        <v>246.47148200000001</v>
      </c>
      <c r="N21" s="12">
        <v>228.76887099999999</v>
      </c>
      <c r="O21" s="12">
        <v>265.45663500000001</v>
      </c>
      <c r="P21" s="12">
        <v>281.192094</v>
      </c>
      <c r="Q21" s="12">
        <v>281.16044900000003</v>
      </c>
      <c r="R21" s="12">
        <v>289.12268900000004</v>
      </c>
      <c r="S21" s="12">
        <v>287.601924</v>
      </c>
      <c r="T21" s="12">
        <v>297.34205400000002</v>
      </c>
      <c r="U21" s="12">
        <v>309.97301700000003</v>
      </c>
      <c r="V21" s="12">
        <v>95.115334000000004</v>
      </c>
      <c r="W21" s="12">
        <v>109.31079200000001</v>
      </c>
      <c r="X21" s="12">
        <v>124.11350400000001</v>
      </c>
      <c r="Y21" s="12">
        <v>120.60974800000001</v>
      </c>
      <c r="Z21" s="12">
        <v>119.386094</v>
      </c>
      <c r="AA21" s="12">
        <v>114.98964000000001</v>
      </c>
      <c r="AB21" s="12">
        <v>114.29247100000001</v>
      </c>
      <c r="AC21" s="12">
        <v>113.15257299999999</v>
      </c>
      <c r="AD21" s="12">
        <v>9.4049000000000014</v>
      </c>
      <c r="AE21" s="12">
        <v>2.3262260000000001</v>
      </c>
      <c r="AF21" s="12">
        <v>2.3210919999999997</v>
      </c>
      <c r="AG21" s="12">
        <v>2.2854350000000001</v>
      </c>
      <c r="AH21" s="12">
        <v>2.2916539999999999</v>
      </c>
      <c r="AI21" s="12">
        <v>1.617532</v>
      </c>
      <c r="AJ21" s="12">
        <v>1.3327960000000001</v>
      </c>
      <c r="AK21" s="12">
        <v>1.335467</v>
      </c>
      <c r="AL21" s="12">
        <v>1.3381749999999999</v>
      </c>
      <c r="AM21" s="12">
        <v>1.3331949999999999</v>
      </c>
      <c r="AN21" s="12">
        <v>1.3337919999999999</v>
      </c>
      <c r="AO21" s="12">
        <v>1.3330730000000002</v>
      </c>
      <c r="AP21" s="12">
        <v>1.2712019999999999</v>
      </c>
      <c r="AQ21" s="12">
        <v>1.2692480000000002</v>
      </c>
      <c r="AR21" s="12">
        <v>1.2620370000000001</v>
      </c>
      <c r="AS21" s="12">
        <v>1.2626550000000001</v>
      </c>
      <c r="AT21" s="12">
        <v>1.257055</v>
      </c>
      <c r="AU21" s="12">
        <v>1.2574430000000001</v>
      </c>
      <c r="AV21" s="12">
        <v>1.261009</v>
      </c>
      <c r="AW21" s="12">
        <v>1.266332</v>
      </c>
      <c r="AX21" s="12">
        <v>1.2775730000000001</v>
      </c>
      <c r="AY21" s="12">
        <v>0.11523699999999999</v>
      </c>
      <c r="AZ21" s="12">
        <v>0.115607</v>
      </c>
      <c r="BA21" s="12">
        <v>1.910561</v>
      </c>
      <c r="BB21" s="12">
        <v>1.9009320000000001</v>
      </c>
      <c r="BC21" s="12">
        <v>8.1747060000000005</v>
      </c>
      <c r="BD21" s="12">
        <v>11.312993000000001</v>
      </c>
      <c r="BE21" s="12">
        <v>12.949395000000001</v>
      </c>
      <c r="BF21" s="12">
        <v>12.966404000000001</v>
      </c>
      <c r="BG21" s="12">
        <v>13.082929</v>
      </c>
      <c r="BH21" s="12">
        <v>13.409412</v>
      </c>
      <c r="BI21" s="12">
        <v>13.458433000000001</v>
      </c>
      <c r="BJ21" s="12">
        <v>13.451559999999999</v>
      </c>
      <c r="BK21" s="12">
        <v>13.452517</v>
      </c>
      <c r="BL21" s="12">
        <v>13.458557000000001</v>
      </c>
      <c r="BM21" s="12" t="s">
        <v>0</v>
      </c>
      <c r="BN21" s="12" t="s">
        <v>0</v>
      </c>
      <c r="BO21" s="12" t="s">
        <v>0</v>
      </c>
      <c r="BP21" s="12" t="s">
        <v>0</v>
      </c>
      <c r="BQ21" s="12" t="s">
        <v>0</v>
      </c>
      <c r="BR21" s="12" t="s">
        <v>0</v>
      </c>
      <c r="BS21" s="12" t="s">
        <v>0</v>
      </c>
      <c r="BT21" s="12" t="s">
        <v>0</v>
      </c>
      <c r="BU21" s="12">
        <v>187.535</v>
      </c>
      <c r="BV21" s="12">
        <v>183.16</v>
      </c>
      <c r="BW21" s="12">
        <v>179.393</v>
      </c>
      <c r="BX21" s="12">
        <v>171.048</v>
      </c>
      <c r="BY21" s="12">
        <v>170.16399999999999</v>
      </c>
      <c r="BZ21" s="12">
        <v>163.71600000000001</v>
      </c>
      <c r="CA21" s="12">
        <v>159.15100000000001</v>
      </c>
      <c r="CB21" s="12">
        <v>155.69900000000001</v>
      </c>
      <c r="CC21" s="12">
        <v>155.375</v>
      </c>
      <c r="CD21" s="12">
        <v>145.839</v>
      </c>
      <c r="CE21" s="12">
        <v>146.36199999999999</v>
      </c>
      <c r="CF21" s="12">
        <v>143.27799999999999</v>
      </c>
      <c r="CG21" s="12">
        <v>141.191</v>
      </c>
      <c r="CH21" s="12">
        <v>140.577</v>
      </c>
      <c r="CI21" s="12">
        <v>136.71199999999999</v>
      </c>
      <c r="CJ21" s="12">
        <v>129.91399999999999</v>
      </c>
      <c r="CK21" s="12">
        <v>724.48400000000004</v>
      </c>
      <c r="CL21" s="12">
        <v>764.44100000000003</v>
      </c>
      <c r="CM21" s="12">
        <v>785.83799999999997</v>
      </c>
      <c r="CN21" s="12">
        <v>772.11199999999997</v>
      </c>
      <c r="CO21" s="12">
        <v>769.899</v>
      </c>
      <c r="CP21" s="12">
        <v>755.87300000000005</v>
      </c>
      <c r="CQ21" s="12">
        <v>775.60199999999998</v>
      </c>
      <c r="CR21" s="12">
        <v>758.72699999999998</v>
      </c>
      <c r="CS21" s="12">
        <v>763.07799999999997</v>
      </c>
      <c r="CT21" s="12">
        <v>759.26</v>
      </c>
      <c r="CU21" s="12">
        <v>756.447</v>
      </c>
      <c r="CV21" s="12">
        <v>743.56799999999998</v>
      </c>
      <c r="CW21" s="12">
        <v>755.197</v>
      </c>
      <c r="CX21" s="12">
        <v>753.255</v>
      </c>
      <c r="CY21" s="12">
        <v>753.02700000000004</v>
      </c>
      <c r="CZ21" s="12">
        <v>764.05100000000004</v>
      </c>
      <c r="DA21" s="12">
        <v>831.35199999999998</v>
      </c>
      <c r="DB21" s="12">
        <v>829.49099999999999</v>
      </c>
      <c r="DC21" s="12">
        <v>823.89400000000001</v>
      </c>
      <c r="DD21" s="12">
        <v>815.61500000000001</v>
      </c>
      <c r="DE21" s="12">
        <v>813.3</v>
      </c>
      <c r="DF21" s="12">
        <v>805.10799999999995</v>
      </c>
      <c r="DG21" s="12">
        <v>799.51199999999994</v>
      </c>
      <c r="DH21" s="12">
        <v>786.21400000000006</v>
      </c>
      <c r="DI21" s="12">
        <v>778.15499999999997</v>
      </c>
      <c r="DJ21" s="12">
        <v>761.16</v>
      </c>
      <c r="DK21" s="12">
        <v>772.74199999999996</v>
      </c>
      <c r="DL21" s="12">
        <v>775.04899999999998</v>
      </c>
      <c r="DM21" s="12">
        <v>781.29300000000001</v>
      </c>
      <c r="DN21" s="12">
        <v>117.321</v>
      </c>
      <c r="DO21" s="12">
        <v>411.91640314</v>
      </c>
      <c r="DP21" s="12">
        <v>988.15926838999997</v>
      </c>
      <c r="DQ21" s="12">
        <v>967.42485592999992</v>
      </c>
      <c r="DR21" s="12">
        <v>985.72776042999988</v>
      </c>
      <c r="DS21" s="12">
        <v>975.43899895000004</v>
      </c>
      <c r="DT21" s="12">
        <v>1147.9541332900001</v>
      </c>
      <c r="DU21" s="12">
        <v>966.47782002999998</v>
      </c>
      <c r="DV21" s="12">
        <v>964.52781003999996</v>
      </c>
      <c r="DW21" s="12">
        <v>984.73795672000006</v>
      </c>
      <c r="DX21" s="12">
        <v>977.43346457000007</v>
      </c>
      <c r="DY21" s="12">
        <v>991.93328055999996</v>
      </c>
      <c r="DZ21" s="12">
        <v>1001.61115833</v>
      </c>
      <c r="EA21" s="12">
        <v>987.35172743999999</v>
      </c>
      <c r="EB21" s="12">
        <v>981.70527516999994</v>
      </c>
      <c r="EC21" s="12">
        <v>973.01196033999997</v>
      </c>
      <c r="ED21" s="12">
        <v>963.05721830999994</v>
      </c>
      <c r="EE21" s="12">
        <v>957.27004343999999</v>
      </c>
      <c r="EF21" s="12">
        <v>948.00084259999994</v>
      </c>
      <c r="EG21" s="12">
        <v>870.26900422999995</v>
      </c>
      <c r="EH21" s="12">
        <v>887.52159769000014</v>
      </c>
      <c r="EI21" s="12">
        <v>898.41623989999994</v>
      </c>
      <c r="EJ21" s="12">
        <v>624.99320163999994</v>
      </c>
      <c r="EK21" s="12">
        <v>633.30402229000003</v>
      </c>
      <c r="EL21" s="12">
        <v>687.00159891999988</v>
      </c>
      <c r="EM21" s="12">
        <v>677.86921982000001</v>
      </c>
      <c r="EN21" s="12">
        <v>673.06245611000008</v>
      </c>
      <c r="EO21" s="12">
        <v>674.41695435999998</v>
      </c>
      <c r="EP21" s="12">
        <v>671.41709415000003</v>
      </c>
      <c r="EQ21" s="12">
        <v>668.98426978999998</v>
      </c>
      <c r="ER21" s="12">
        <v>3485.9826702999999</v>
      </c>
      <c r="ES21" s="12">
        <v>3575.5259438099997</v>
      </c>
      <c r="ET21" s="12">
        <v>3746.4616833999999</v>
      </c>
      <c r="EU21" s="12">
        <v>3986.1597806200002</v>
      </c>
      <c r="EV21" s="12">
        <v>3982.9779638700002</v>
      </c>
      <c r="EW21" s="12">
        <v>4109.0516378000002</v>
      </c>
      <c r="EX21" s="12">
        <v>4761.2180046200001</v>
      </c>
      <c r="EY21" s="12">
        <v>4759.2620804699991</v>
      </c>
      <c r="EZ21" s="12">
        <v>4739.0392172599995</v>
      </c>
      <c r="FA21" s="12">
        <v>4973.5597180300001</v>
      </c>
      <c r="FB21" s="12">
        <v>5425.41170633</v>
      </c>
      <c r="FC21" s="12">
        <v>5451.8295471100009</v>
      </c>
      <c r="FD21" s="12">
        <v>5450.3431232599996</v>
      </c>
      <c r="FE21" s="12">
        <v>5417.3273050300004</v>
      </c>
      <c r="FF21" s="12">
        <v>5431.0559511400006</v>
      </c>
      <c r="FG21" s="12">
        <v>5378.5137569899998</v>
      </c>
      <c r="FH21" s="12">
        <v>5419.43200024</v>
      </c>
      <c r="FI21" s="12">
        <v>5397.1643410200004</v>
      </c>
      <c r="FJ21" s="12">
        <v>5396.5933943199998</v>
      </c>
      <c r="FK21" s="12">
        <v>1407.8904098799994</v>
      </c>
      <c r="FL21" s="12">
        <v>1367.9708646399999</v>
      </c>
      <c r="FM21" s="12">
        <v>1124.0731397999994</v>
      </c>
      <c r="FN21" s="12">
        <v>1122.6510102900008</v>
      </c>
      <c r="FO21" s="12">
        <v>1342.6292905000003</v>
      </c>
      <c r="FP21" s="12">
        <v>1712.8116238600007</v>
      </c>
      <c r="FQ21" s="12">
        <v>1960.6607432499998</v>
      </c>
      <c r="FR21" s="12">
        <v>1949.4927672900003</v>
      </c>
      <c r="FS21" s="12">
        <v>1981.9931197999999</v>
      </c>
      <c r="FT21" s="12">
        <v>2001.9450366199999</v>
      </c>
      <c r="FU21" s="12">
        <v>2082.1617759699993</v>
      </c>
      <c r="FV21" s="12">
        <v>2375.7694230300003</v>
      </c>
      <c r="FW21" s="12">
        <v>2381.2745117899999</v>
      </c>
      <c r="FX21" s="12">
        <v>2389.2719592100002</v>
      </c>
      <c r="FY21" s="12">
        <v>2983.5767091500002</v>
      </c>
      <c r="FZ21" s="12">
        <v>2959.1655530200001</v>
      </c>
      <c r="GA21" s="12">
        <v>2922.137134340001</v>
      </c>
      <c r="GB21" s="12">
        <v>2679.7744439900007</v>
      </c>
      <c r="GC21" s="12">
        <v>2689.9826625999999</v>
      </c>
      <c r="GD21" s="12">
        <v>2901.8459583200001</v>
      </c>
      <c r="GE21" s="12">
        <v>2884.9412560299997</v>
      </c>
      <c r="GF21" s="12">
        <v>2871.66219735</v>
      </c>
      <c r="GG21" s="13">
        <v>2944.6099222699991</v>
      </c>
      <c r="GH21" s="12">
        <v>2918.1791020599985</v>
      </c>
      <c r="GI21" s="12">
        <v>2874.0398856199999</v>
      </c>
      <c r="GJ21" s="12">
        <v>2870.6547384400005</v>
      </c>
      <c r="GK21" s="12">
        <v>2982.6621064300007</v>
      </c>
      <c r="GL21" s="12">
        <v>2970.8197814699997</v>
      </c>
      <c r="GM21" s="12">
        <v>3015.9201467000007</v>
      </c>
      <c r="GN21" s="12">
        <v>2883.0898771599996</v>
      </c>
      <c r="GO21" s="12">
        <v>3688.9258681000001</v>
      </c>
      <c r="GP21" s="12">
        <v>3704.5682434999999</v>
      </c>
      <c r="GQ21" s="12">
        <v>3686.3655990900006</v>
      </c>
      <c r="GR21" s="12">
        <v>3692.40870331</v>
      </c>
      <c r="GS21" s="12">
        <v>3636.1471311800005</v>
      </c>
      <c r="GT21" s="12" t="s">
        <v>0</v>
      </c>
      <c r="GU21" s="12" t="s">
        <v>0</v>
      </c>
      <c r="GV21" s="12" t="s">
        <v>0</v>
      </c>
      <c r="GW21" s="12" t="s">
        <v>0</v>
      </c>
      <c r="GX21" s="12" t="s">
        <v>0</v>
      </c>
      <c r="GY21" s="12" t="s">
        <v>0</v>
      </c>
      <c r="GZ21" s="12" t="s">
        <v>0</v>
      </c>
      <c r="HA21" s="12" t="s">
        <v>0</v>
      </c>
      <c r="HB21" s="12" t="s">
        <v>0</v>
      </c>
      <c r="HC21" s="12" t="s">
        <v>0</v>
      </c>
      <c r="HD21" s="12" t="s">
        <v>0</v>
      </c>
      <c r="HE21" s="12" t="s">
        <v>0</v>
      </c>
      <c r="HF21" s="12" t="s">
        <v>0</v>
      </c>
      <c r="HG21" s="12" t="s">
        <v>0</v>
      </c>
      <c r="HH21" s="12" t="s">
        <v>0</v>
      </c>
      <c r="HI21" s="12" t="s">
        <v>0</v>
      </c>
      <c r="HJ21" s="12" t="s">
        <v>0</v>
      </c>
      <c r="HK21" s="12" t="s">
        <v>0</v>
      </c>
      <c r="HL21" s="12" t="s">
        <v>0</v>
      </c>
      <c r="HM21" s="12" t="s">
        <v>0</v>
      </c>
      <c r="HN21" s="12" t="s">
        <v>0</v>
      </c>
      <c r="HO21" s="12" t="s">
        <v>0</v>
      </c>
      <c r="HP21" s="12" t="s">
        <v>0</v>
      </c>
      <c r="HQ21" s="12" t="s">
        <v>0</v>
      </c>
      <c r="HR21" s="12" t="s">
        <v>0</v>
      </c>
      <c r="HS21" s="12" t="s">
        <v>0</v>
      </c>
      <c r="HT21" s="12" t="s">
        <v>0</v>
      </c>
      <c r="HU21" s="12" t="s">
        <v>0</v>
      </c>
      <c r="HV21" s="12" t="s">
        <v>0</v>
      </c>
      <c r="HW21" s="12" t="s">
        <v>0</v>
      </c>
      <c r="HX21" s="12" t="s">
        <v>0</v>
      </c>
      <c r="HY21" s="12" t="s">
        <v>0</v>
      </c>
      <c r="HZ21" s="12" t="s">
        <v>0</v>
      </c>
      <c r="IA21" s="12" t="s">
        <v>0</v>
      </c>
      <c r="IB21" s="12" t="s">
        <v>0</v>
      </c>
      <c r="IC21" s="12" t="s">
        <v>0</v>
      </c>
      <c r="ID21" s="12" t="s">
        <v>0</v>
      </c>
      <c r="IE21" s="12" t="s">
        <v>0</v>
      </c>
      <c r="IF21" s="12" t="s">
        <v>0</v>
      </c>
      <c r="IG21" s="12" t="s">
        <v>0</v>
      </c>
      <c r="IH21" s="12" t="s">
        <v>0</v>
      </c>
      <c r="II21" s="12" t="s">
        <v>0</v>
      </c>
      <c r="IJ21" s="12" t="s">
        <v>0</v>
      </c>
      <c r="IK21" s="12" t="s">
        <v>0</v>
      </c>
      <c r="IL21" s="12" t="s">
        <v>0</v>
      </c>
      <c r="IM21" s="12" t="s">
        <v>0</v>
      </c>
      <c r="IN21" s="12" t="s">
        <v>0</v>
      </c>
      <c r="IO21" s="12" t="s">
        <v>0</v>
      </c>
      <c r="IP21" s="12" t="s">
        <v>0</v>
      </c>
      <c r="IQ21" s="12" t="s">
        <v>0</v>
      </c>
      <c r="IR21" s="12" t="s">
        <v>0</v>
      </c>
      <c r="IS21" s="12" t="s">
        <v>0</v>
      </c>
      <c r="IT21" s="2" t="s">
        <v>0</v>
      </c>
      <c r="IU21" s="2" t="s">
        <v>0</v>
      </c>
      <c r="IV21" s="2" t="s">
        <v>0</v>
      </c>
      <c r="IW21" s="2" t="s">
        <v>0</v>
      </c>
      <c r="IX21" s="2" t="s">
        <v>0</v>
      </c>
      <c r="IY21" s="2" t="s">
        <v>0</v>
      </c>
      <c r="IZ21" s="2" t="s">
        <v>0</v>
      </c>
      <c r="JA21" s="2" t="s">
        <v>0</v>
      </c>
      <c r="JB21" s="2" t="s">
        <v>0</v>
      </c>
    </row>
    <row r="22" spans="2:262" ht="12.95" customHeight="1" x14ac:dyDescent="0.2">
      <c r="B22" s="24" t="s">
        <v>129</v>
      </c>
      <c r="C22" s="7">
        <v>19971.895357000001</v>
      </c>
      <c r="D22" s="7">
        <v>19247.625639999998</v>
      </c>
      <c r="E22" s="7">
        <v>19276.288102999999</v>
      </c>
      <c r="F22" s="7">
        <v>19104.491172999999</v>
      </c>
      <c r="G22" s="7">
        <v>18778.934855</v>
      </c>
      <c r="H22" s="7">
        <v>18508.360646999998</v>
      </c>
      <c r="I22" s="7">
        <v>18269.341496000001</v>
      </c>
      <c r="J22" s="7">
        <v>17837.254142999998</v>
      </c>
      <c r="K22" s="7">
        <v>18212.763083999998</v>
      </c>
      <c r="L22" s="7">
        <v>18030.925841999997</v>
      </c>
      <c r="M22" s="7">
        <v>17537.027425</v>
      </c>
      <c r="N22" s="7">
        <v>17434.700122000002</v>
      </c>
      <c r="O22" s="7">
        <v>17378.385438000001</v>
      </c>
      <c r="P22" s="7">
        <v>17443.729772999999</v>
      </c>
      <c r="Q22" s="7">
        <v>17299.099971</v>
      </c>
      <c r="R22" s="7">
        <v>17303.013386999999</v>
      </c>
      <c r="S22" s="7">
        <v>17325.510145999997</v>
      </c>
      <c r="T22" s="7">
        <v>17254.925444999997</v>
      </c>
      <c r="U22" s="7">
        <v>17257.948434000002</v>
      </c>
      <c r="V22" s="7">
        <v>17188.11909</v>
      </c>
      <c r="W22" s="7">
        <v>17173.892175000001</v>
      </c>
      <c r="X22" s="7">
        <v>17048.463434000001</v>
      </c>
      <c r="Y22" s="7">
        <v>16930.171631000001</v>
      </c>
      <c r="Z22" s="7">
        <v>16260.396349000002</v>
      </c>
      <c r="AA22" s="7">
        <v>15784.379923999999</v>
      </c>
      <c r="AB22" s="7">
        <v>15653.657798999997</v>
      </c>
      <c r="AC22" s="7">
        <v>15515.249634</v>
      </c>
      <c r="AD22" s="7">
        <v>15610.874555999999</v>
      </c>
      <c r="AE22" s="7">
        <v>15507.225348</v>
      </c>
      <c r="AF22" s="7">
        <v>15500.500092999999</v>
      </c>
      <c r="AG22" s="7">
        <v>14974.638910000001</v>
      </c>
      <c r="AH22" s="7">
        <v>16693.410348000001</v>
      </c>
      <c r="AI22" s="7">
        <v>17145.078594999999</v>
      </c>
      <c r="AJ22" s="7">
        <v>16400.410327000001</v>
      </c>
      <c r="AK22" s="7">
        <v>15666.911597999999</v>
      </c>
      <c r="AL22" s="7">
        <v>15714.092532999999</v>
      </c>
      <c r="AM22" s="7">
        <v>15766.469229000002</v>
      </c>
      <c r="AN22" s="7">
        <v>15787.889457999998</v>
      </c>
      <c r="AO22" s="7">
        <v>15330.513396000002</v>
      </c>
      <c r="AP22" s="7">
        <v>15289.812966000001</v>
      </c>
      <c r="AQ22" s="7">
        <v>15438.639421</v>
      </c>
      <c r="AR22" s="7">
        <v>15278.106798000001</v>
      </c>
      <c r="AS22" s="7">
        <v>15250.877323000001</v>
      </c>
      <c r="AT22" s="7">
        <v>15238.757897</v>
      </c>
      <c r="AU22" s="7">
        <v>14937.879375999999</v>
      </c>
      <c r="AV22" s="7">
        <v>14748.815367000001</v>
      </c>
      <c r="AW22" s="7">
        <v>14816.91713</v>
      </c>
      <c r="AX22" s="7">
        <v>15364.212082999999</v>
      </c>
      <c r="AY22" s="7">
        <v>15299.656784999999</v>
      </c>
      <c r="AZ22" s="7">
        <v>15010.926849999998</v>
      </c>
      <c r="BA22" s="7">
        <v>14572.309185000002</v>
      </c>
      <c r="BB22" s="7">
        <v>14319.735774000001</v>
      </c>
      <c r="BC22" s="7">
        <v>14493.451118999999</v>
      </c>
      <c r="BD22" s="7">
        <v>14612.109992</v>
      </c>
      <c r="BE22" s="7">
        <v>14225.9535</v>
      </c>
      <c r="BF22" s="7">
        <v>14864.198745</v>
      </c>
      <c r="BG22" s="7">
        <v>14888.326104</v>
      </c>
      <c r="BH22" s="7">
        <v>16893.738938000002</v>
      </c>
      <c r="BI22" s="7">
        <v>16571.564994</v>
      </c>
      <c r="BJ22" s="7">
        <v>16611.906691999997</v>
      </c>
      <c r="BK22" s="7">
        <v>16406.863727999997</v>
      </c>
      <c r="BL22" s="7">
        <v>16590.869113999997</v>
      </c>
      <c r="BM22" s="7">
        <v>16198.064</v>
      </c>
      <c r="BN22" s="7">
        <v>16226.154</v>
      </c>
      <c r="BO22" s="7">
        <v>15954.766</v>
      </c>
      <c r="BP22" s="7">
        <v>15449.312999999998</v>
      </c>
      <c r="BQ22" s="7">
        <v>15877.107</v>
      </c>
      <c r="BR22" s="7">
        <v>16345.885000000002</v>
      </c>
      <c r="BS22" s="7">
        <v>16570.657999999999</v>
      </c>
      <c r="BT22" s="7">
        <v>16097.053</v>
      </c>
      <c r="BU22" s="7">
        <v>15915.545</v>
      </c>
      <c r="BV22" s="7">
        <v>16143.100999999999</v>
      </c>
      <c r="BW22" s="7">
        <v>16245.159000000001</v>
      </c>
      <c r="BX22" s="7">
        <v>17047.792000000001</v>
      </c>
      <c r="BY22" s="7">
        <v>16816.806</v>
      </c>
      <c r="BZ22" s="7">
        <v>16813.436000000002</v>
      </c>
      <c r="CA22" s="7">
        <v>17080.993000000002</v>
      </c>
      <c r="CB22" s="7">
        <v>16682.867999999999</v>
      </c>
      <c r="CC22" s="7">
        <v>16884.300000000003</v>
      </c>
      <c r="CD22" s="7">
        <v>19553.046000000002</v>
      </c>
      <c r="CE22" s="7">
        <v>21337.539000000001</v>
      </c>
      <c r="CF22" s="7">
        <v>20837.217999999997</v>
      </c>
      <c r="CG22" s="7">
        <v>20276.469000000001</v>
      </c>
      <c r="CH22" s="7">
        <v>20281.720999999998</v>
      </c>
      <c r="CI22" s="7">
        <v>19886.373</v>
      </c>
      <c r="CJ22" s="7">
        <v>19998.967000000001</v>
      </c>
      <c r="CK22" s="7">
        <v>19772.642</v>
      </c>
      <c r="CL22" s="7">
        <v>20444.115000000002</v>
      </c>
      <c r="CM22" s="7">
        <v>21097.993000000002</v>
      </c>
      <c r="CN22" s="7">
        <v>20360.848000000002</v>
      </c>
      <c r="CO22" s="7">
        <v>20862.645000000004</v>
      </c>
      <c r="CP22" s="7">
        <v>21268.667999999998</v>
      </c>
      <c r="CQ22" s="7">
        <v>23511.396000000001</v>
      </c>
      <c r="CR22" s="7">
        <v>22409.585999999999</v>
      </c>
      <c r="CS22" s="7">
        <v>22964.626</v>
      </c>
      <c r="CT22" s="7">
        <v>22583.875</v>
      </c>
      <c r="CU22" s="7">
        <v>21824.812999999998</v>
      </c>
      <c r="CV22" s="7">
        <v>21630.198</v>
      </c>
      <c r="CW22" s="7">
        <v>21201.362999999998</v>
      </c>
      <c r="CX22" s="7">
        <v>21265.834999999999</v>
      </c>
      <c r="CY22" s="7">
        <v>22020.434000000005</v>
      </c>
      <c r="CZ22" s="7">
        <v>22941.403000000002</v>
      </c>
      <c r="DA22" s="7">
        <v>23171.061999999998</v>
      </c>
      <c r="DB22" s="7">
        <v>23901.578999999998</v>
      </c>
      <c r="DC22" s="7">
        <v>24798.678000000004</v>
      </c>
      <c r="DD22" s="7">
        <v>24576.127</v>
      </c>
      <c r="DE22" s="7">
        <v>25114.424000000003</v>
      </c>
      <c r="DF22" s="7">
        <v>24747.067999999999</v>
      </c>
      <c r="DG22" s="7">
        <v>24917.953000000001</v>
      </c>
      <c r="DH22" s="7">
        <v>25688.243999999999</v>
      </c>
      <c r="DI22" s="7">
        <v>25710.997000000003</v>
      </c>
      <c r="DJ22" s="7">
        <v>24783.338</v>
      </c>
      <c r="DK22" s="7">
        <v>25122.022000000004</v>
      </c>
      <c r="DL22" s="7">
        <v>25060.649999999994</v>
      </c>
      <c r="DM22" s="7">
        <v>24912.298999999999</v>
      </c>
      <c r="DN22" s="7">
        <v>24577.050999999999</v>
      </c>
      <c r="DO22" s="7">
        <v>24383.77152849</v>
      </c>
      <c r="DP22" s="7">
        <v>24548.078629989999</v>
      </c>
      <c r="DQ22" s="7">
        <v>24293.293423940002</v>
      </c>
      <c r="DR22" s="7">
        <v>24044.121311900002</v>
      </c>
      <c r="DS22" s="7">
        <v>24242.72291533</v>
      </c>
      <c r="DT22" s="7">
        <v>24515.105869189996</v>
      </c>
      <c r="DU22" s="7">
        <v>25114.490982240004</v>
      </c>
      <c r="DV22" s="7">
        <v>25055.217611399999</v>
      </c>
      <c r="DW22" s="7">
        <v>25141.240688619997</v>
      </c>
      <c r="DX22" s="7">
        <v>25377.896640290001</v>
      </c>
      <c r="DY22" s="7">
        <v>26184.973076170001</v>
      </c>
      <c r="DZ22" s="7">
        <v>24830.455509369996</v>
      </c>
      <c r="EA22" s="7">
        <v>27114.583792910002</v>
      </c>
      <c r="EB22" s="7">
        <v>27832.4299139</v>
      </c>
      <c r="EC22" s="7">
        <v>32446.785920629998</v>
      </c>
      <c r="ED22" s="7">
        <v>32102.215167980001</v>
      </c>
      <c r="EE22" s="7">
        <v>33510.101892760002</v>
      </c>
      <c r="EF22" s="7">
        <v>33641.935263530002</v>
      </c>
      <c r="EG22" s="7">
        <v>33521.288553030005</v>
      </c>
      <c r="EH22" s="7">
        <v>33175.186146070002</v>
      </c>
      <c r="EI22" s="7">
        <v>33071.396373330004</v>
      </c>
      <c r="EJ22" s="7">
        <v>34359.788575029997</v>
      </c>
      <c r="EK22" s="7">
        <v>34441.124671630001</v>
      </c>
      <c r="EL22" s="7">
        <v>33151.482370839993</v>
      </c>
      <c r="EM22" s="7">
        <v>32788.395979670007</v>
      </c>
      <c r="EN22" s="7">
        <v>33595.83416713</v>
      </c>
      <c r="EO22" s="7">
        <v>35715.857902819997</v>
      </c>
      <c r="EP22" s="7">
        <v>35565.287647730001</v>
      </c>
      <c r="EQ22" s="7">
        <v>35578.832976570004</v>
      </c>
      <c r="ER22" s="7">
        <v>37633.788111560003</v>
      </c>
      <c r="ES22" s="7">
        <v>35616.994863520005</v>
      </c>
      <c r="ET22" s="7">
        <v>35719.002234860003</v>
      </c>
      <c r="EU22" s="7">
        <v>35851.648709039997</v>
      </c>
      <c r="EV22" s="7">
        <v>33991.458492499994</v>
      </c>
      <c r="EW22" s="7">
        <v>34884.29319158</v>
      </c>
      <c r="EX22" s="7">
        <v>32611.673345440002</v>
      </c>
      <c r="EY22" s="7">
        <v>32789.157235480001</v>
      </c>
      <c r="EZ22" s="7">
        <v>31649.179716569997</v>
      </c>
      <c r="FA22" s="7">
        <v>32699.645593730002</v>
      </c>
      <c r="FB22" s="7">
        <v>31098.997776509997</v>
      </c>
      <c r="FC22" s="7">
        <v>31076.981710840009</v>
      </c>
      <c r="FD22" s="7">
        <v>33327.273558890003</v>
      </c>
      <c r="FE22" s="7">
        <v>35443.23304336</v>
      </c>
      <c r="FF22" s="7">
        <v>36135.967036889997</v>
      </c>
      <c r="FG22" s="7">
        <v>36615.674713979999</v>
      </c>
      <c r="FH22" s="7">
        <v>33460.953844510004</v>
      </c>
      <c r="FI22" s="7">
        <v>33621.28015988</v>
      </c>
      <c r="FJ22" s="7">
        <v>33008.048171679999</v>
      </c>
      <c r="FK22" s="7">
        <v>32127.130471700002</v>
      </c>
      <c r="FL22" s="7">
        <v>32096.01860404</v>
      </c>
      <c r="FM22" s="7">
        <v>33735.089743390003</v>
      </c>
      <c r="FN22" s="7">
        <v>33333.170607020002</v>
      </c>
      <c r="FO22" s="7">
        <v>32452.4093994</v>
      </c>
      <c r="FP22" s="7">
        <v>34316.702435009996</v>
      </c>
      <c r="FQ22" s="7">
        <v>34690.438578299996</v>
      </c>
      <c r="FR22" s="7">
        <v>34476.783103190006</v>
      </c>
      <c r="FS22" s="7">
        <v>34589.56293267</v>
      </c>
      <c r="FT22" s="7">
        <v>35590.222757100004</v>
      </c>
      <c r="FU22" s="7">
        <v>35930.466522570001</v>
      </c>
      <c r="FV22" s="7">
        <v>41196.579669680003</v>
      </c>
      <c r="FW22" s="7">
        <v>43434.881957900005</v>
      </c>
      <c r="FX22" s="7">
        <v>47572.365058470001</v>
      </c>
      <c r="FY22" s="7">
        <v>49914.410652649996</v>
      </c>
      <c r="FZ22" s="7">
        <v>51210.966868850002</v>
      </c>
      <c r="GA22" s="7">
        <v>50680.592710640005</v>
      </c>
      <c r="GB22" s="7">
        <v>49565.347674820005</v>
      </c>
      <c r="GC22" s="7">
        <v>50050.254184129997</v>
      </c>
      <c r="GD22" s="7">
        <v>50398.508665999994</v>
      </c>
      <c r="GE22" s="7">
        <v>50876.811233529996</v>
      </c>
      <c r="GF22" s="7">
        <v>50272.812198539999</v>
      </c>
      <c r="GG22" s="7">
        <v>48853.392926359993</v>
      </c>
      <c r="GH22" s="7">
        <v>47387.397601869998</v>
      </c>
      <c r="GI22" s="7">
        <v>47660.69853917</v>
      </c>
      <c r="GJ22" s="7">
        <v>49169.816246850009</v>
      </c>
      <c r="GK22" s="7">
        <v>51048.374472169999</v>
      </c>
      <c r="GL22" s="7">
        <v>51355.681231160001</v>
      </c>
      <c r="GM22" s="7">
        <v>51964.208913859999</v>
      </c>
      <c r="GN22" s="7">
        <v>52282.246790689998</v>
      </c>
      <c r="GO22" s="7">
        <v>52285.99262302</v>
      </c>
      <c r="GP22" s="7">
        <v>51894.154391600001</v>
      </c>
      <c r="GQ22" s="7">
        <v>51608.522898329989</v>
      </c>
      <c r="GR22" s="7">
        <v>51302.157655529998</v>
      </c>
      <c r="GS22" s="7">
        <v>51662.810147059994</v>
      </c>
      <c r="GT22" s="7">
        <v>57113.607833729999</v>
      </c>
      <c r="GU22" s="7">
        <v>57969.527427530003</v>
      </c>
      <c r="GV22" s="7">
        <v>58284.16822783</v>
      </c>
      <c r="GW22" s="7">
        <v>64132.316986649996</v>
      </c>
      <c r="GX22" s="7">
        <v>63340.48634748</v>
      </c>
      <c r="GY22" s="7">
        <v>63612.060771949997</v>
      </c>
      <c r="GZ22" s="7">
        <v>62877.820124880003</v>
      </c>
      <c r="HA22" s="7">
        <v>61905.383272980005</v>
      </c>
      <c r="HB22" s="7">
        <v>62261.862895650003</v>
      </c>
      <c r="HC22" s="7">
        <v>62582.863020880002</v>
      </c>
      <c r="HD22" s="7">
        <v>64425.299603150008</v>
      </c>
      <c r="HE22" s="7">
        <v>66348.961722849999</v>
      </c>
      <c r="HF22" s="7">
        <v>68207.468056220008</v>
      </c>
      <c r="HG22" s="7">
        <v>69999.775074349993</v>
      </c>
      <c r="HH22" s="7">
        <v>74955.759006819993</v>
      </c>
      <c r="HI22" s="7">
        <v>73255.135518220006</v>
      </c>
      <c r="HJ22" s="7">
        <v>75275.87619191999</v>
      </c>
      <c r="HK22" s="7">
        <v>76463.460034789983</v>
      </c>
      <c r="HL22" s="7">
        <v>77522.247508700006</v>
      </c>
      <c r="HM22" s="7">
        <v>77499.138989310013</v>
      </c>
      <c r="HN22" s="7">
        <v>76415.056142629997</v>
      </c>
      <c r="HO22" s="7">
        <v>75552.083871940005</v>
      </c>
      <c r="HP22" s="7">
        <v>76668.050363769988</v>
      </c>
      <c r="HQ22" s="7">
        <v>77194.9414941</v>
      </c>
      <c r="HR22" s="7">
        <v>79807.220848249999</v>
      </c>
      <c r="HS22" s="7">
        <v>81885.044526640006</v>
      </c>
      <c r="HT22" s="7">
        <v>83304.901042609999</v>
      </c>
      <c r="HU22" s="7">
        <v>83815.801431910004</v>
      </c>
      <c r="HV22" s="7">
        <v>84974.327325060003</v>
      </c>
      <c r="HW22" s="7">
        <v>84754.727902390005</v>
      </c>
      <c r="HX22" s="7">
        <v>86552.447372730006</v>
      </c>
      <c r="HY22" s="7">
        <v>85958.97273293999</v>
      </c>
      <c r="HZ22" s="7">
        <v>84172.671024420008</v>
      </c>
      <c r="IA22" s="7">
        <v>85797.914745789996</v>
      </c>
      <c r="IB22" s="7">
        <v>86103.39646227</v>
      </c>
      <c r="IC22" s="7">
        <v>86415.182597649997</v>
      </c>
      <c r="ID22" s="7">
        <v>87857.707118510007</v>
      </c>
      <c r="IE22" s="7">
        <v>86698.615288119996</v>
      </c>
      <c r="IF22" s="7">
        <v>87398.963896140005</v>
      </c>
      <c r="IG22" s="7">
        <v>87199.388260639986</v>
      </c>
      <c r="IH22" s="7">
        <v>88008.423626649994</v>
      </c>
      <c r="II22" s="7">
        <v>88362.270849190012</v>
      </c>
      <c r="IJ22" s="7">
        <v>85982.649876039999</v>
      </c>
      <c r="IK22" s="7">
        <v>86807.546617500004</v>
      </c>
      <c r="IL22" s="7">
        <v>86854.876662880008</v>
      </c>
      <c r="IM22" s="7">
        <v>82109.971945400001</v>
      </c>
      <c r="IN22" s="7">
        <v>87906.106818150001</v>
      </c>
      <c r="IO22" s="7">
        <v>88636.587382980011</v>
      </c>
      <c r="IP22" s="7">
        <v>89724.015649089997</v>
      </c>
      <c r="IQ22" s="7">
        <v>89385.306245400003</v>
      </c>
      <c r="IR22" s="7">
        <v>93346.085362259997</v>
      </c>
      <c r="IS22" s="7">
        <v>90770.554151370001</v>
      </c>
      <c r="IT22" s="7">
        <v>90377.572789879996</v>
      </c>
      <c r="IU22" s="7">
        <v>91185.158317559995</v>
      </c>
      <c r="IV22" s="7">
        <v>89982.80837662</v>
      </c>
      <c r="IW22" s="7">
        <v>92929.740168570002</v>
      </c>
      <c r="IX22" s="7">
        <v>92648.099183179991</v>
      </c>
      <c r="IY22" s="7">
        <v>91803.915654190001</v>
      </c>
      <c r="IZ22" s="7">
        <v>90098.876765699999</v>
      </c>
      <c r="JA22" s="7">
        <v>91316.211292240012</v>
      </c>
      <c r="JB22" s="7">
        <v>90904.74863449001</v>
      </c>
    </row>
    <row r="25" spans="2:262" ht="12.95" customHeight="1" x14ac:dyDescent="0.2">
      <c r="B25" s="17" t="s">
        <v>265</v>
      </c>
    </row>
    <row r="26" spans="2:262" ht="12.95" customHeight="1" x14ac:dyDescent="0.2">
      <c r="B26" s="18" t="s">
        <v>227</v>
      </c>
    </row>
    <row r="27" spans="2:262" ht="12.95" customHeight="1" x14ac:dyDescent="0.2">
      <c r="B27" s="18"/>
    </row>
    <row r="28" spans="2:262" ht="47.25" customHeight="1" x14ac:dyDescent="0.2">
      <c r="B28" s="25" t="s">
        <v>268</v>
      </c>
      <c r="C28" s="25"/>
      <c r="D28" s="25"/>
      <c r="E28" s="25"/>
      <c r="F28" s="25"/>
      <c r="G28" s="25"/>
      <c r="H28" s="25"/>
      <c r="I28" s="25"/>
      <c r="J28" s="25"/>
      <c r="K28" s="25"/>
      <c r="L28" s="25"/>
      <c r="M28" s="25"/>
      <c r="N28" s="25"/>
    </row>
    <row r="30" spans="2:262" ht="12.95" customHeight="1" x14ac:dyDescent="0.2">
      <c r="B30" s="19"/>
    </row>
  </sheetData>
  <mergeCells count="1">
    <mergeCell ref="B28:N28"/>
  </mergeCells>
  <phoneticPr fontId="0" type="noConversion"/>
  <conditionalFormatting sqref="IV7:IV9 IV14:IV18 IV22 IV11:IV12">
    <cfRule type="cellIs" dxfId="19" priority="20" operator="equal">
      <formula>0</formula>
    </cfRule>
  </conditionalFormatting>
  <conditionalFormatting sqref="IV7:IV18 IV22">
    <cfRule type="cellIs" dxfId="18" priority="19" operator="equal">
      <formula>0</formula>
    </cfRule>
  </conditionalFormatting>
  <conditionalFormatting sqref="IW7:IW9 IW14:IW18 IW22 IW11:IW12">
    <cfRule type="cellIs" dxfId="17" priority="18" operator="equal">
      <formula>0</formula>
    </cfRule>
  </conditionalFormatting>
  <conditionalFormatting sqref="IW7:IW18 IW22">
    <cfRule type="cellIs" dxfId="16" priority="17" operator="equal">
      <formula>0</formula>
    </cfRule>
  </conditionalFormatting>
  <conditionalFormatting sqref="IW7:IW22">
    <cfRule type="cellIs" dxfId="15" priority="16" operator="equal">
      <formula>0</formula>
    </cfRule>
  </conditionalFormatting>
  <conditionalFormatting sqref="IX7:IX9 IX14:IX18 IX22 IX11:IX12">
    <cfRule type="cellIs" dxfId="14" priority="15" operator="equal">
      <formula>0</formula>
    </cfRule>
  </conditionalFormatting>
  <conditionalFormatting sqref="IX7:IX18 IX22">
    <cfRule type="cellIs" dxfId="13" priority="14" operator="equal">
      <formula>0</formula>
    </cfRule>
  </conditionalFormatting>
  <conditionalFormatting sqref="IX7:IX22">
    <cfRule type="cellIs" dxfId="12" priority="13" operator="equal">
      <formula>0</formula>
    </cfRule>
  </conditionalFormatting>
  <conditionalFormatting sqref="IY7:IY9 IY14:IY18 IY22 IY11:IY12">
    <cfRule type="cellIs" dxfId="11" priority="12" operator="equal">
      <formula>0</formula>
    </cfRule>
  </conditionalFormatting>
  <conditionalFormatting sqref="IY7:IY18 IY22">
    <cfRule type="cellIs" dxfId="10" priority="11" operator="equal">
      <formula>0</formula>
    </cfRule>
  </conditionalFormatting>
  <conditionalFormatting sqref="IY7:IY22">
    <cfRule type="cellIs" dxfId="9" priority="10" operator="equal">
      <formula>0</formula>
    </cfRule>
  </conditionalFormatting>
  <conditionalFormatting sqref="IZ7:IZ9 IZ14:IZ18 IZ22 IZ11:IZ12">
    <cfRule type="cellIs" dxfId="8" priority="9" operator="equal">
      <formula>0</formula>
    </cfRule>
  </conditionalFormatting>
  <conditionalFormatting sqref="IZ7:IZ18 IZ22">
    <cfRule type="cellIs" dxfId="7" priority="8" operator="equal">
      <formula>0</formula>
    </cfRule>
  </conditionalFormatting>
  <conditionalFormatting sqref="IZ7:IZ22">
    <cfRule type="cellIs" dxfId="6" priority="7" operator="equal">
      <formula>0</formula>
    </cfRule>
  </conditionalFormatting>
  <conditionalFormatting sqref="JA7:JA9 JA14:JA18 JA22 JA11:JA12">
    <cfRule type="cellIs" dxfId="5" priority="6" operator="equal">
      <formula>0</formula>
    </cfRule>
  </conditionalFormatting>
  <conditionalFormatting sqref="JA7:JA18 JA22">
    <cfRule type="cellIs" dxfId="4" priority="5" operator="equal">
      <formula>0</formula>
    </cfRule>
  </conditionalFormatting>
  <conditionalFormatting sqref="JA7:JA22">
    <cfRule type="cellIs" dxfId="3" priority="4" operator="equal">
      <formula>0</formula>
    </cfRule>
  </conditionalFormatting>
  <conditionalFormatting sqref="JB7:JB9 JB14:JB18 JB22 JB11:JB12">
    <cfRule type="cellIs" dxfId="2" priority="3" operator="equal">
      <formula>0</formula>
    </cfRule>
  </conditionalFormatting>
  <conditionalFormatting sqref="JB7:JB18 JB22">
    <cfRule type="cellIs" dxfId="1" priority="2" operator="equal">
      <formula>0</formula>
    </cfRule>
  </conditionalFormatting>
  <conditionalFormatting sqref="JB7:JB22">
    <cfRule type="cellIs" dxfId="0" priority="1" operator="equal">
      <formula>0</formula>
    </cfRule>
  </conditionalFormatting>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HNB</dc:creator>
  <cp:lastModifiedBy>Dragica Bekavac</cp:lastModifiedBy>
  <cp:lastPrinted>2006-06-08T12:39:51Z</cp:lastPrinted>
  <dcterms:created xsi:type="dcterms:W3CDTF">1999-10-11T08:03:26Z</dcterms:created>
  <dcterms:modified xsi:type="dcterms:W3CDTF">2016-01-25T12:53:35Z</dcterms:modified>
</cp:coreProperties>
</file>