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K:\IZVJEŠĆIVANJE\OTVORENO\Tehnicki prilozi v2.9 31 12 2019 - 31 12 2020\"/>
    </mc:Choice>
  </mc:AlternateContent>
  <bookViews>
    <workbookView xWindow="19110" yWindow="30" windowWidth="19170" windowHeight="12360" tabRatio="918"/>
  </bookViews>
  <sheets>
    <sheet name="Pregled" sheetId="84" r:id="rId1"/>
    <sheet name="C 60.00" sheetId="102" r:id="rId2"/>
    <sheet name="C 61.00" sheetId="103"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s>
  <definedNames>
    <definedName name="_FSA001">#REF!</definedName>
    <definedName name="_FSA002">#REF!</definedName>
    <definedName name="_FSA003">#REF!</definedName>
    <definedName name="_FSA007">[1]FSA002!$A$1</definedName>
    <definedName name="_FSA014">#REF!</definedName>
    <definedName name="_FSA015">#REF!</definedName>
    <definedName name="_FSA016">#REF!</definedName>
    <definedName name="_FSA027">#REF!</definedName>
    <definedName name="_FSA028">#REF!</definedName>
    <definedName name="_ftnref1_50">'[2]Table 39_'!#REF!</definedName>
    <definedName name="_ftnref1_50_10">'[3]Table 39_'!#REF!</definedName>
    <definedName name="_ftnref1_50_15">'[3]Table 39_'!#REF!</definedName>
    <definedName name="_ftnref1_50_18">'[3]Table 39_'!#REF!</definedName>
    <definedName name="_ftnref1_50_19">'[3]Table 39_'!#REF!</definedName>
    <definedName name="_ftnref1_50_20">'[3]Table 39_'!#REF!</definedName>
    <definedName name="_ftnref1_50_21">'[3]Table 39_'!#REF!</definedName>
    <definedName name="_ftnref1_50_23">'[3]Table 39_'!#REF!</definedName>
    <definedName name="_ftnref1_50_24">'[3]Table 39_'!#REF!</definedName>
    <definedName name="_ftnref1_50_27">'[4]Table 39_'!#REF!</definedName>
    <definedName name="_ftnref1_50_28">'[4]Table 39_'!#REF!</definedName>
    <definedName name="_ftnref1_50_4">'[3]Table 39_'!#REF!</definedName>
    <definedName name="_ftnref1_50_5">'[3]Table 39_'!#REF!</definedName>
    <definedName name="_ftnref1_50_9">'[4]Table 39_'!#REF!</definedName>
    <definedName name="_ftnref1_51">'[2]Table 39_'!#REF!</definedName>
    <definedName name="_ftnref1_51_10">'[3]Table 39_'!#REF!</definedName>
    <definedName name="_ftnref1_51_15">'[3]Table 39_'!#REF!</definedName>
    <definedName name="_ftnref1_51_18">'[3]Table 39_'!#REF!</definedName>
    <definedName name="_ftnref1_51_19">'[3]Table 39_'!#REF!</definedName>
    <definedName name="_ftnref1_51_20">'[3]Table 39_'!#REF!</definedName>
    <definedName name="_ftnref1_51_21">'[3]Table 39_'!#REF!</definedName>
    <definedName name="_ftnref1_51_23">'[3]Table 39_'!#REF!</definedName>
    <definedName name="_ftnref1_51_24">'[3]Table 39_'!#REF!</definedName>
    <definedName name="_ftnref1_51_4">'[3]Table 39_'!#REF!</definedName>
    <definedName name="_ftnref1_51_5">'[3]Table 39_'!#REF!</definedName>
    <definedName name="_ftref1_50">'[5]Table 39_'!#REF!</definedName>
    <definedName name="_h">'[3]Table 39_'!#REF!</definedName>
    <definedName name="Accounting">[6]Parameters!$C$109:$C$112</definedName>
    <definedName name="AP">'[7]Lists-Aux'!$D:$D</definedName>
    <definedName name="App">[8]Lists!$A$27:$A$29</definedName>
    <definedName name="AT">'[9]Lists-Aux'!$B:$B</definedName>
    <definedName name="BankType">[6]Parameters!$C$113:$C$115</definedName>
    <definedName name="BAS">'[7]Lists-Aux'!$A:$A</definedName>
    <definedName name="Basel">[10]Parameters!$C$32:$C$33</definedName>
    <definedName name="Basel12">#REF!</definedName>
    <definedName name="BT">'[7]Lists-Aux'!$E:$E</definedName>
    <definedName name="Carlos">#REF!</definedName>
    <definedName name="CCROTC">#REF!</definedName>
    <definedName name="CCRSFT">#REF!</definedName>
    <definedName name="COF">'[9]Lists-Aux'!$G:$G</definedName>
    <definedName name="COI">'[7]Lists-Aux'!$H:$H</definedName>
    <definedName name="COMPANY">'[11]Drop Down List'!$H$1</definedName>
    <definedName name="CP">'[7]Lists-Aux'!$I:$I</definedName>
    <definedName name="CQS">'[7]Lists-Aux'!$J:$J</definedName>
    <definedName name="CT">'[7]Lists-Aux'!$K:$K</definedName>
    <definedName name="dfd">[6]Parameters!#REF!</definedName>
    <definedName name="dfdgbfdg">'[3]Table 39_'!#REF!</definedName>
    <definedName name="DimensionsNames">[9]Dimensions!$B$2:$B$79</definedName>
    <definedName name="dsa">#REF!</definedName>
    <definedName name="edc">[12]Members!$D$3:E$2477</definedName>
    <definedName name="ER">'[7]Lists-Aux'!$N:$N</definedName>
    <definedName name="fdsg">'[13]Table 39_'!#REF!</definedName>
    <definedName name="fgf">'[4]Table 39_'!#REF!</definedName>
    <definedName name="Frequency">[8]Lists!$A$21:$A$25</definedName>
    <definedName name="FSA007a">[1]FSA004!$A$1</definedName>
    <definedName name="GA">'[7]Lists-Aux'!$P:$P</definedName>
    <definedName name="Group">[6]Parameters!$C$93:$C$94</definedName>
    <definedName name="Group2">[14]Parameters!$C$42:$C$43</definedName>
    <definedName name="ho">#REF!</definedName>
    <definedName name="IM">'[7]Lists-Aux'!$Q:$Q</definedName>
    <definedName name="_xlnm.Print_Titles" localSheetId="1">'C 60.00'!$2:$8</definedName>
    <definedName name="JedenRadekPodSestavou">#REF!</definedName>
    <definedName name="JedenRadekPodSestavou_11">#REF!</definedName>
    <definedName name="JedenRadekPodSestavou_2">#REF!</definedName>
    <definedName name="JedenRadekPodSestavou_28">#REF!</definedName>
    <definedName name="JedenRadekVedleSestavy">#REF!</definedName>
    <definedName name="JedenRadekVedleSestavy_11">#REF!</definedName>
    <definedName name="JedenRadekVedleSestavy_2">#REF!</definedName>
    <definedName name="JedenRadekVedleSestavy_28">#REF!</definedName>
    <definedName name="kk">'[15]List details'!$C$5:$C$8</definedName>
    <definedName name="ll">'[15]List details'!$C$5:$C$8</definedName>
    <definedName name="MaxOblastTabulky">#REF!</definedName>
    <definedName name="MaxOblastTabulky_11">#REF!</definedName>
    <definedName name="MaxOblastTabulky_2">#REF!</definedName>
    <definedName name="MaxOblastTabulky_28">#REF!</definedName>
    <definedName name="MC">'[9]Lists-Aux'!$C:$C</definedName>
    <definedName name="Members">[9]Members!$D$3:E$2992</definedName>
    <definedName name="MONTH">'[11]Drop Down List'!$H$2</definedName>
    <definedName name="OblastDat2">#REF!</definedName>
    <definedName name="OblastDat2_11">#REF!</definedName>
    <definedName name="OblastDat2_2">#REF!</definedName>
    <definedName name="OblastDat2_28">#REF!</definedName>
    <definedName name="OblastNadpisuRadku">#REF!</definedName>
    <definedName name="OblastNadpisuRadku_11">#REF!</definedName>
    <definedName name="OblastNadpisuRadku_2">#REF!</definedName>
    <definedName name="OblastNadpisuRadku_28">#REF!</definedName>
    <definedName name="OblastNadpisuSloupcu">#REF!</definedName>
    <definedName name="OblastNadpisuSloupcu_11">#REF!</definedName>
    <definedName name="OblastNadpisuSloupcu_2">#REF!</definedName>
    <definedName name="OblastNadpisuSloupcu_28">#REF!</definedName>
    <definedName name="OpRisk">#REF!</definedName>
    <definedName name="PCT">'[7]Lists-Aux'!$U:$U</definedName>
    <definedName name="PI">'[7]Lists-Aux'!$V:$V</definedName>
    <definedName name="PL">'[7]Lists-Aux'!$W:$W</definedName>
    <definedName name="_xlnm.Print_Area" localSheetId="1">'C 60.00'!$B$2:$S$188</definedName>
    <definedName name="_xlnm.Print_Area" localSheetId="2">'C 61.00'!$B$2:$I$43</definedName>
    <definedName name="PR">'[7]Lists-Aux'!$X:$X</definedName>
    <definedName name="Print_Area_MI">#REF!</definedName>
    <definedName name="Print_Area_MI_11">#REF!</definedName>
    <definedName name="Print_Area_MI_2">#REF!</definedName>
    <definedName name="Print_Area_MI_28">#REF!</definedName>
    <definedName name="Print_Titles_MI">#REF!</definedName>
    <definedName name="Print_Titles_MI_11">#REF!</definedName>
    <definedName name="Print_Titles_MI_2">#REF!</definedName>
    <definedName name="Print_Titles_MI_28">#REF!</definedName>
    <definedName name="rfgf">'[13]Table 39_'!#REF!</definedName>
    <definedName name="RP">'[7]Lists-Aux'!$Z:$Z</definedName>
    <definedName name="rrr">[12]Members!$D$3:E$2477</definedName>
    <definedName name="RSP">'[7]Lists-Aux'!$AA:$AA</definedName>
    <definedName name="RT">'[7]Lists-Aux'!$AB:$AB</definedName>
    <definedName name="RTT">'[7]Lists-Aux'!$AC:$AC</definedName>
    <definedName name="ST">'[7]Lists-Aux'!$AD:$AD</definedName>
    <definedName name="TA">'[9]Lists-Aux'!$AE:$AE</definedName>
    <definedName name="Table_A">#REF!</definedName>
    <definedName name="Table_AB">#REF!</definedName>
    <definedName name="Table_AD">#REF!</definedName>
    <definedName name="Table_AE">#REF!</definedName>
    <definedName name="Table_AF">#REF!</definedName>
    <definedName name="Table_AH">#REF!</definedName>
    <definedName name="Table_AL">#REF!</definedName>
    <definedName name="Table_B">#REF!</definedName>
    <definedName name="Table_C">#REF!</definedName>
    <definedName name="Table_D">#REF!</definedName>
    <definedName name="Table_F">#REF!</definedName>
    <definedName name="Table_G">#REF!</definedName>
    <definedName name="Table_H">#REF!</definedName>
    <definedName name="Table_J">#REF!</definedName>
    <definedName name="Table_K">#REF!</definedName>
    <definedName name="Table_M">#REF!</definedName>
    <definedName name="Table_O">#REF!</definedName>
    <definedName name="Table_Q">#REF!</definedName>
    <definedName name="Table_S">#REF!</definedName>
    <definedName name="Table_T">#REF!</definedName>
    <definedName name="Table_U">#REF!</definedName>
    <definedName name="Table_V">#REF!</definedName>
    <definedName name="TD">'[7]Lists-Aux'!$AI:$AI</definedName>
    <definedName name="TI">'[7]Lists-Aux'!$AF:$AF</definedName>
    <definedName name="UES">'[7]Lists-Aux'!$AG:$AG</definedName>
    <definedName name="Valid1">#REF!</definedName>
    <definedName name="Valid2">#REF!</definedName>
    <definedName name="Valid3">#REF!</definedName>
    <definedName name="Valid4">#REF!</definedName>
    <definedName name="Valid5">#REF!</definedName>
    <definedName name="XBRL">[8]Lists!$A$17:$A$19</definedName>
    <definedName name="XX">[7]Dimensions!$B$2:$B$78</definedName>
    <definedName name="YEAR">'[11]Drop Down List'!$H$3</definedName>
    <definedName name="YesNo">[6]Parameters!$C$90:$C$91</definedName>
    <definedName name="YesNoBasel2">[6]Parameters!#REF!</definedName>
    <definedName name="YesNoNA">#REF!</definedName>
    <definedName name="zxasdafsds">#REF!</definedName>
  </definedNames>
  <calcPr calcId="162913"/>
</workbook>
</file>

<file path=xl/sharedStrings.xml><?xml version="1.0" encoding="utf-8"?>
<sst xmlns="http://schemas.openxmlformats.org/spreadsheetml/2006/main" count="2096" uniqueCount="1792">
  <si>
    <t>010</t>
  </si>
  <si>
    <t>020</t>
  </si>
  <si>
    <t>030</t>
  </si>
  <si>
    <t>040</t>
  </si>
  <si>
    <t>050</t>
  </si>
  <si>
    <t>060</t>
  </si>
  <si>
    <t>070</t>
  </si>
  <si>
    <t>080</t>
  </si>
  <si>
    <t>090</t>
  </si>
  <si>
    <t>100</t>
  </si>
  <si>
    <t>110</t>
  </si>
  <si>
    <t>120</t>
  </si>
  <si>
    <t>130</t>
  </si>
  <si>
    <t>140</t>
  </si>
  <si>
    <t>150</t>
  </si>
  <si>
    <t>160</t>
  </si>
  <si>
    <t>170</t>
  </si>
  <si>
    <t>180</t>
  </si>
  <si>
    <t>190</t>
  </si>
  <si>
    <t>200</t>
  </si>
  <si>
    <t>210</t>
  </si>
  <si>
    <t>220</t>
  </si>
  <si>
    <t>230</t>
  </si>
  <si>
    <t>240</t>
  </si>
  <si>
    <t>250</t>
  </si>
  <si>
    <t>360</t>
  </si>
  <si>
    <t>1.1.1</t>
  </si>
  <si>
    <t>1.1.2</t>
  </si>
  <si>
    <t>1.1.3</t>
  </si>
  <si>
    <t>1.2</t>
  </si>
  <si>
    <t>1.2.1</t>
  </si>
  <si>
    <t>1.2.2</t>
  </si>
  <si>
    <t>1.3</t>
  </si>
  <si>
    <t>1.3.1</t>
  </si>
  <si>
    <t>1.3.2</t>
  </si>
  <si>
    <t>1.4</t>
  </si>
  <si>
    <t>1.4.1</t>
  </si>
  <si>
    <t>1.4.2</t>
  </si>
  <si>
    <t>1.4.3</t>
  </si>
  <si>
    <t>1.5</t>
  </si>
  <si>
    <t>1.6</t>
  </si>
  <si>
    <t>1.6.1</t>
  </si>
  <si>
    <t>1.6.2</t>
  </si>
  <si>
    <t>1.7</t>
  </si>
  <si>
    <t>1.8</t>
  </si>
  <si>
    <t>1.8.3</t>
  </si>
  <si>
    <t>1.8.2</t>
  </si>
  <si>
    <t>1</t>
  </si>
  <si>
    <t>361</t>
  </si>
  <si>
    <t>362</t>
  </si>
  <si>
    <t>363</t>
  </si>
  <si>
    <t>232</t>
  </si>
  <si>
    <t>1.6.3</t>
  </si>
  <si>
    <t>1.2.3</t>
  </si>
  <si>
    <t>1.2.4</t>
  </si>
  <si>
    <t>1.3.3</t>
  </si>
  <si>
    <t>1.1.2.1</t>
  </si>
  <si>
    <t>1.8.4</t>
  </si>
  <si>
    <t>0010010</t>
  </si>
  <si>
    <t>0020010</t>
  </si>
  <si>
    <t>0030010</t>
  </si>
  <si>
    <t>0040010</t>
  </si>
  <si>
    <t>0050010</t>
  </si>
  <si>
    <t>0060010</t>
  </si>
  <si>
    <t>0070010</t>
  </si>
  <si>
    <t>0080010</t>
  </si>
  <si>
    <t>0090010</t>
  </si>
  <si>
    <t>0130010</t>
  </si>
  <si>
    <t>0140010</t>
  </si>
  <si>
    <t>0150010</t>
  </si>
  <si>
    <t>0160010</t>
  </si>
  <si>
    <t>0170010</t>
  </si>
  <si>
    <t>0180010</t>
  </si>
  <si>
    <t>0200010</t>
  </si>
  <si>
    <t>0210010</t>
  </si>
  <si>
    <t>0220010</t>
  </si>
  <si>
    <t>0230010</t>
  </si>
  <si>
    <t>0240010</t>
  </si>
  <si>
    <t>0250010</t>
  </si>
  <si>
    <t>0260010</t>
  </si>
  <si>
    <t>0270010</t>
  </si>
  <si>
    <t>0280010</t>
  </si>
  <si>
    <t>0290010</t>
  </si>
  <si>
    <t>0300010</t>
  </si>
  <si>
    <t>0310010</t>
  </si>
  <si>
    <t>0320010</t>
  </si>
  <si>
    <t>0330010</t>
  </si>
  <si>
    <t>0340010</t>
  </si>
  <si>
    <t>0350010</t>
  </si>
  <si>
    <t>0360010</t>
  </si>
  <si>
    <t>0370010</t>
  </si>
  <si>
    <t>0380010</t>
  </si>
  <si>
    <t>0390010</t>
  </si>
  <si>
    <t>0400010</t>
  </si>
  <si>
    <t>0410010</t>
  </si>
  <si>
    <t>0420010</t>
  </si>
  <si>
    <t>0430010</t>
  </si>
  <si>
    <t>0440010</t>
  </si>
  <si>
    <t>0450010</t>
  </si>
  <si>
    <t>0460010</t>
  </si>
  <si>
    <t>0470010</t>
  </si>
  <si>
    <t>0480010</t>
  </si>
  <si>
    <t>0490010</t>
  </si>
  <si>
    <t>0500010</t>
  </si>
  <si>
    <t>0510010</t>
  </si>
  <si>
    <t>0520010</t>
  </si>
  <si>
    <t>0530010</t>
  </si>
  <si>
    <t>0540010</t>
  </si>
  <si>
    <t>0550010</t>
  </si>
  <si>
    <t>0560010</t>
  </si>
  <si>
    <t>0570010</t>
  </si>
  <si>
    <t>0580010</t>
  </si>
  <si>
    <t>0590010</t>
  </si>
  <si>
    <t>0620010</t>
  </si>
  <si>
    <t>0780010</t>
  </si>
  <si>
    <t>0790010</t>
  </si>
  <si>
    <t>0800010</t>
  </si>
  <si>
    <t>0810010</t>
  </si>
  <si>
    <t>0840010</t>
  </si>
  <si>
    <t>0880010</t>
  </si>
  <si>
    <t>0890010</t>
  </si>
  <si>
    <t>0900010</t>
  </si>
  <si>
    <t>0910010</t>
  </si>
  <si>
    <t>0920010</t>
  </si>
  <si>
    <t>0930010</t>
  </si>
  <si>
    <t>0940010</t>
  </si>
  <si>
    <t>0950010</t>
  </si>
  <si>
    <t>0960010</t>
  </si>
  <si>
    <t>0970010</t>
  </si>
  <si>
    <t>0100010</t>
  </si>
  <si>
    <t>0110010</t>
  </si>
  <si>
    <t>0120010</t>
  </si>
  <si>
    <t>0190010</t>
  </si>
  <si>
    <t>0600010</t>
  </si>
  <si>
    <t>0610010</t>
  </si>
  <si>
    <t>0630010</t>
  </si>
  <si>
    <t>0640010</t>
  </si>
  <si>
    <t>0650010</t>
  </si>
  <si>
    <t>0361010</t>
  </si>
  <si>
    <t>0362010</t>
  </si>
  <si>
    <t>0363010</t>
  </si>
  <si>
    <t>0820010</t>
  </si>
  <si>
    <t>0830010</t>
  </si>
  <si>
    <t>0850010</t>
  </si>
  <si>
    <t>0860010</t>
  </si>
  <si>
    <t>0870010</t>
  </si>
  <si>
    <t>0040020</t>
  </si>
  <si>
    <t>0050020</t>
  </si>
  <si>
    <t>0060020</t>
  </si>
  <si>
    <t>0070020</t>
  </si>
  <si>
    <t>0100020</t>
  </si>
  <si>
    <t>0140020</t>
  </si>
  <si>
    <t>0150020</t>
  </si>
  <si>
    <t>0160020</t>
  </si>
  <si>
    <t>0180020</t>
  </si>
  <si>
    <t>0200020</t>
  </si>
  <si>
    <t>0210020</t>
  </si>
  <si>
    <t>0220020</t>
  </si>
  <si>
    <t>0230020</t>
  </si>
  <si>
    <t>0240020</t>
  </si>
  <si>
    <t>0250020</t>
  </si>
  <si>
    <t>0260020</t>
  </si>
  <si>
    <t>0270020</t>
  </si>
  <si>
    <t>0280020</t>
  </si>
  <si>
    <t>0290020</t>
  </si>
  <si>
    <t>0300020</t>
  </si>
  <si>
    <t>0310020</t>
  </si>
  <si>
    <t>0320020</t>
  </si>
  <si>
    <t>0330020</t>
  </si>
  <si>
    <t>0340020</t>
  </si>
  <si>
    <t>0350020</t>
  </si>
  <si>
    <t>0360020</t>
  </si>
  <si>
    <t>0370020</t>
  </si>
  <si>
    <t>0390020</t>
  </si>
  <si>
    <t>0400020</t>
  </si>
  <si>
    <t>0410020</t>
  </si>
  <si>
    <t>0420020</t>
  </si>
  <si>
    <t>0430020</t>
  </si>
  <si>
    <t>0040030</t>
  </si>
  <si>
    <t>0050030</t>
  </si>
  <si>
    <t>0060030</t>
  </si>
  <si>
    <t>0070030</t>
  </si>
  <si>
    <t>0100030</t>
  </si>
  <si>
    <t>0140030</t>
  </si>
  <si>
    <t>0180030</t>
  </si>
  <si>
    <t>0200030</t>
  </si>
  <si>
    <t>0220030</t>
  </si>
  <si>
    <t>0230030</t>
  </si>
  <si>
    <t>0232030</t>
  </si>
  <si>
    <t>0240030</t>
  </si>
  <si>
    <t>0250030</t>
  </si>
  <si>
    <t>0260030</t>
  </si>
  <si>
    <t>0270030</t>
  </si>
  <si>
    <t>0280030</t>
  </si>
  <si>
    <t>0290030</t>
  </si>
  <si>
    <t>0300030</t>
  </si>
  <si>
    <t>0310030</t>
  </si>
  <si>
    <t>0320030</t>
  </si>
  <si>
    <t>0330030</t>
  </si>
  <si>
    <t>0340030</t>
  </si>
  <si>
    <t>0350030</t>
  </si>
  <si>
    <t>0360030</t>
  </si>
  <si>
    <t>0370030</t>
  </si>
  <si>
    <t>0390030</t>
  </si>
  <si>
    <t>0400030</t>
  </si>
  <si>
    <t>0410030</t>
  </si>
  <si>
    <t>0420030</t>
  </si>
  <si>
    <t>0430030</t>
  </si>
  <si>
    <t>0100040</t>
  </si>
  <si>
    <t>0140040</t>
  </si>
  <si>
    <t>0170040</t>
  </si>
  <si>
    <t>0200040</t>
  </si>
  <si>
    <t>0210040</t>
  </si>
  <si>
    <t>0220040</t>
  </si>
  <si>
    <t>0230040</t>
  </si>
  <si>
    <t>0230050</t>
  </si>
  <si>
    <t>0230060</t>
  </si>
  <si>
    <t>0232040</t>
  </si>
  <si>
    <t>0232050</t>
  </si>
  <si>
    <t>0232060</t>
  </si>
  <si>
    <t>0240040</t>
  </si>
  <si>
    <t>0280040</t>
  </si>
  <si>
    <t>0320040</t>
  </si>
  <si>
    <t>0360040</t>
  </si>
  <si>
    <t>0250040</t>
  </si>
  <si>
    <t>0250050</t>
  </si>
  <si>
    <t>0250060</t>
  </si>
  <si>
    <t>0260040</t>
  </si>
  <si>
    <t>0270040</t>
  </si>
  <si>
    <t>0290040</t>
  </si>
  <si>
    <t>0300040</t>
  </si>
  <si>
    <t>0310040</t>
  </si>
  <si>
    <t>0330040</t>
  </si>
  <si>
    <t>0340040</t>
  </si>
  <si>
    <t>0350040</t>
  </si>
  <si>
    <t>0370040</t>
  </si>
  <si>
    <t>0380040</t>
  </si>
  <si>
    <t>0390040</t>
  </si>
  <si>
    <t>0400040</t>
  </si>
  <si>
    <t>0410040</t>
  </si>
  <si>
    <t>0420040</t>
  </si>
  <si>
    <t>0430040</t>
  </si>
  <si>
    <t>0080050</t>
  </si>
  <si>
    <t>0090050</t>
  </si>
  <si>
    <t>0120050</t>
  </si>
  <si>
    <t>0130050</t>
  </si>
  <si>
    <t>0150050</t>
  </si>
  <si>
    <t>0160050</t>
  </si>
  <si>
    <t>0170050</t>
  </si>
  <si>
    <t>0180050</t>
  </si>
  <si>
    <t>0190050</t>
  </si>
  <si>
    <t>0210050</t>
  </si>
  <si>
    <t>0220050</t>
  </si>
  <si>
    <t>0280050</t>
  </si>
  <si>
    <t>0310050</t>
  </si>
  <si>
    <t>0350050</t>
  </si>
  <si>
    <t>0360050</t>
  </si>
  <si>
    <t>0370050</t>
  </si>
  <si>
    <t>0400050</t>
  </si>
  <si>
    <t>0410050</t>
  </si>
  <si>
    <t>0420050</t>
  </si>
  <si>
    <t>0430050</t>
  </si>
  <si>
    <t>0080060</t>
  </si>
  <si>
    <t>0090060</t>
  </si>
  <si>
    <t>0120060</t>
  </si>
  <si>
    <t>0130060</t>
  </si>
  <si>
    <t>0140060</t>
  </si>
  <si>
    <t>0150060</t>
  </si>
  <si>
    <t>0160060</t>
  </si>
  <si>
    <t>0170060</t>
  </si>
  <si>
    <t>0180060</t>
  </si>
  <si>
    <t>0190060</t>
  </si>
  <si>
    <t>0200060</t>
  </si>
  <si>
    <t>0210060</t>
  </si>
  <si>
    <t>0220060</t>
  </si>
  <si>
    <t>0240060</t>
  </si>
  <si>
    <t>0260060</t>
  </si>
  <si>
    <t>0270060</t>
  </si>
  <si>
    <t>0280060</t>
  </si>
  <si>
    <t>0290060</t>
  </si>
  <si>
    <t>0300060</t>
  </si>
  <si>
    <t>0310060</t>
  </si>
  <si>
    <t>0320060</t>
  </si>
  <si>
    <t>0330060</t>
  </si>
  <si>
    <t>0340060</t>
  </si>
  <si>
    <t>0350060</t>
  </si>
  <si>
    <t>0360060</t>
  </si>
  <si>
    <t>0370060</t>
  </si>
  <si>
    <t>0380060</t>
  </si>
  <si>
    <t>0390060</t>
  </si>
  <si>
    <t>0400060</t>
  </si>
  <si>
    <t>0410060</t>
  </si>
  <si>
    <t>0420060</t>
  </si>
  <si>
    <t>0010050</t>
  </si>
  <si>
    <t>0020050</t>
  </si>
  <si>
    <t>0090020</t>
  </si>
  <si>
    <t>0090030</t>
  </si>
  <si>
    <t>0090040</t>
  </si>
  <si>
    <t>0080020</t>
  </si>
  <si>
    <t>0080030</t>
  </si>
  <si>
    <t>0110030</t>
  </si>
  <si>
    <t>0120030</t>
  </si>
  <si>
    <t>0130030</t>
  </si>
  <si>
    <t>0150030</t>
  </si>
  <si>
    <t>0160030</t>
  </si>
  <si>
    <t>0170030</t>
  </si>
  <si>
    <t>0190030</t>
  </si>
  <si>
    <t>0040040</t>
  </si>
  <si>
    <t>0050040</t>
  </si>
  <si>
    <t>0060040</t>
  </si>
  <si>
    <t>0070040</t>
  </si>
  <si>
    <t>0080040</t>
  </si>
  <si>
    <t>0110040</t>
  </si>
  <si>
    <t>0130040</t>
  </si>
  <si>
    <t>0150040</t>
  </si>
  <si>
    <t>0160040</t>
  </si>
  <si>
    <t>0180040</t>
  </si>
  <si>
    <t>0190040</t>
  </si>
  <si>
    <t>0030050</t>
  </si>
  <si>
    <t>0040050</t>
  </si>
  <si>
    <t>0050050</t>
  </si>
  <si>
    <t>0060050</t>
  </si>
  <si>
    <t>0070050</t>
  </si>
  <si>
    <t>0110050</t>
  </si>
  <si>
    <t>0040060</t>
  </si>
  <si>
    <t>0040070</t>
  </si>
  <si>
    <t>0040080</t>
  </si>
  <si>
    <t>0040090</t>
  </si>
  <si>
    <t>0040100</t>
  </si>
  <si>
    <t>0050060</t>
  </si>
  <si>
    <t>0050070</t>
  </si>
  <si>
    <t>0050080</t>
  </si>
  <si>
    <t>0050090</t>
  </si>
  <si>
    <t>0050100</t>
  </si>
  <si>
    <t>0060060</t>
  </si>
  <si>
    <t>0060070</t>
  </si>
  <si>
    <t>0060080</t>
  </si>
  <si>
    <t>0060090</t>
  </si>
  <si>
    <t>0060100</t>
  </si>
  <si>
    <t>0110060</t>
  </si>
  <si>
    <t>0110070</t>
  </si>
  <si>
    <t>0110080</t>
  </si>
  <si>
    <t>0110090</t>
  </si>
  <si>
    <t>0110100</t>
  </si>
  <si>
    <t>0130070</t>
  </si>
  <si>
    <t>0130080</t>
  </si>
  <si>
    <t>0130090</t>
  </si>
  <si>
    <t>0130100</t>
  </si>
  <si>
    <t>0070060</t>
  </si>
  <si>
    <t>0070070</t>
  </si>
  <si>
    <t>0080070</t>
  </si>
  <si>
    <t>0090070</t>
  </si>
  <si>
    <t>0070080</t>
  </si>
  <si>
    <t>0070090</t>
  </si>
  <si>
    <t>0070100</t>
  </si>
  <si>
    <t>0080080</t>
  </si>
  <si>
    <t>0080090</t>
  </si>
  <si>
    <t>0080100</t>
  </si>
  <si>
    <t>0090080</t>
  </si>
  <si>
    <t>0090090</t>
  </si>
  <si>
    <t>0090100</t>
  </si>
  <si>
    <t>0180150</t>
  </si>
  <si>
    <t>0190150</t>
  </si>
  <si>
    <t>0200150</t>
  </si>
  <si>
    <t>0210150</t>
  </si>
  <si>
    <t>0220150</t>
  </si>
  <si>
    <t>0230150</t>
  </si>
  <si>
    <t>0300150</t>
  </si>
  <si>
    <t>0310150</t>
  </si>
  <si>
    <t>0320150</t>
  </si>
  <si>
    <t>0110020</t>
  </si>
  <si>
    <t>0120020</t>
  </si>
  <si>
    <t>0130020</t>
  </si>
  <si>
    <t>0170020</t>
  </si>
  <si>
    <t>0170070</t>
  </si>
  <si>
    <t>0170080</t>
  </si>
  <si>
    <t>0170090</t>
  </si>
  <si>
    <t>0180070</t>
  </si>
  <si>
    <t>0180080</t>
  </si>
  <si>
    <t>0180090</t>
  </si>
  <si>
    <t>0100090</t>
  </si>
  <si>
    <t>0120090</t>
  </si>
  <si>
    <t>0140090</t>
  </si>
  <si>
    <t>0150090</t>
  </si>
  <si>
    <t>0160090</t>
  </si>
  <si>
    <t>0100100</t>
  </si>
  <si>
    <t>0120100</t>
  </si>
  <si>
    <t>0140100</t>
  </si>
  <si>
    <t>0150100</t>
  </si>
  <si>
    <t>0160100</t>
  </si>
  <si>
    <t>0170100</t>
  </si>
  <si>
    <t>0180110</t>
  </si>
  <si>
    <t>0180130</t>
  </si>
  <si>
    <t>0120040</t>
  </si>
  <si>
    <t>0140050</t>
  </si>
  <si>
    <t>0120070</t>
  </si>
  <si>
    <t>0140070</t>
  </si>
  <si>
    <t>0150070</t>
  </si>
  <si>
    <t>0160070</t>
  </si>
  <si>
    <t>0100080</t>
  </si>
  <si>
    <t>0120080</t>
  </si>
  <si>
    <t>0140080</t>
  </si>
  <si>
    <t>0150080</t>
  </si>
  <si>
    <t>0160080</t>
  </si>
  <si>
    <t>0100050</t>
  </si>
  <si>
    <t>0100060</t>
  </si>
  <si>
    <t>0100070</t>
  </si>
  <si>
    <t>0200050</t>
  </si>
  <si>
    <t>0240050</t>
  </si>
  <si>
    <t>0180100</t>
  </si>
  <si>
    <t>0180120</t>
  </si>
  <si>
    <t>0180140</t>
  </si>
  <si>
    <t>0190070</t>
  </si>
  <si>
    <t>0190080</t>
  </si>
  <si>
    <t>0190090</t>
  </si>
  <si>
    <t>0190100</t>
  </si>
  <si>
    <t>0190110</t>
  </si>
  <si>
    <t>0190120</t>
  </si>
  <si>
    <t>0190130</t>
  </si>
  <si>
    <t>0190140</t>
  </si>
  <si>
    <t>0200070</t>
  </si>
  <si>
    <t>0200080</t>
  </si>
  <si>
    <t>0200090</t>
  </si>
  <si>
    <t>0200100</t>
  </si>
  <si>
    <t>0200110</t>
  </si>
  <si>
    <t>0200120</t>
  </si>
  <si>
    <t>0200130</t>
  </si>
  <si>
    <t>0200140</t>
  </si>
  <si>
    <t>0210070</t>
  </si>
  <si>
    <t>0210080</t>
  </si>
  <si>
    <t>0210090</t>
  </si>
  <si>
    <t>0210100</t>
  </si>
  <si>
    <t>0210110</t>
  </si>
  <si>
    <t>0210120</t>
  </si>
  <si>
    <t>0210130</t>
  </si>
  <si>
    <t>0210140</t>
  </si>
  <si>
    <t>0220070</t>
  </si>
  <si>
    <t>0220080</t>
  </si>
  <si>
    <t>0220090</t>
  </si>
  <si>
    <t>0220100</t>
  </si>
  <si>
    <t>0220110</t>
  </si>
  <si>
    <t>0220120</t>
  </si>
  <si>
    <t>0220130</t>
  </si>
  <si>
    <t>0220140</t>
  </si>
  <si>
    <t>0230070</t>
  </si>
  <si>
    <t>0230080</t>
  </si>
  <si>
    <t>0230090</t>
  </si>
  <si>
    <t>0230100</t>
  </si>
  <si>
    <t>0230110</t>
  </si>
  <si>
    <t>0230120</t>
  </si>
  <si>
    <t>0230130</t>
  </si>
  <si>
    <t>0230140</t>
  </si>
  <si>
    <t>0240070</t>
  </si>
  <si>
    <t>0240080</t>
  </si>
  <si>
    <t>0240090</t>
  </si>
  <si>
    <t>0240100</t>
  </si>
  <si>
    <t>0250070</t>
  </si>
  <si>
    <t>0250080</t>
  </si>
  <si>
    <t>0250090</t>
  </si>
  <si>
    <t>0250100</t>
  </si>
  <si>
    <t>0260050</t>
  </si>
  <si>
    <t>0260070</t>
  </si>
  <si>
    <t>0260080</t>
  </si>
  <si>
    <t>0260090</t>
  </si>
  <si>
    <t>0260100</t>
  </si>
  <si>
    <t>0270050</t>
  </si>
  <si>
    <t>0270070</t>
  </si>
  <si>
    <t>0270080</t>
  </si>
  <si>
    <t>0270090</t>
  </si>
  <si>
    <t>0270100</t>
  </si>
  <si>
    <t>0280070</t>
  </si>
  <si>
    <t>0280080</t>
  </si>
  <si>
    <t>0280090</t>
  </si>
  <si>
    <t>0280100</t>
  </si>
  <si>
    <t>0290050</t>
  </si>
  <si>
    <t>0290070</t>
  </si>
  <si>
    <t>0290080</t>
  </si>
  <si>
    <t>0290090</t>
  </si>
  <si>
    <t>0290100</t>
  </si>
  <si>
    <t>0300050</t>
  </si>
  <si>
    <t>0300070</t>
  </si>
  <si>
    <t>0300080</t>
  </si>
  <si>
    <t>0300090</t>
  </si>
  <si>
    <t>0300100</t>
  </si>
  <si>
    <t>0300110</t>
  </si>
  <si>
    <t>0300120</t>
  </si>
  <si>
    <t>0310070</t>
  </si>
  <si>
    <t>0310080</t>
  </si>
  <si>
    <t>0310090</t>
  </si>
  <si>
    <t>0310100</t>
  </si>
  <si>
    <t>0310110</t>
  </si>
  <si>
    <t>0310120</t>
  </si>
  <si>
    <t>0320050</t>
  </si>
  <si>
    <t>0320070</t>
  </si>
  <si>
    <t>0320080</t>
  </si>
  <si>
    <t>0320090</t>
  </si>
  <si>
    <t>0320100</t>
  </si>
  <si>
    <t>0320110</t>
  </si>
  <si>
    <t>0320120</t>
  </si>
  <si>
    <t>0330050</t>
  </si>
  <si>
    <t>0330070</t>
  </si>
  <si>
    <t>0330080</t>
  </si>
  <si>
    <t>0330090</t>
  </si>
  <si>
    <t>0330100</t>
  </si>
  <si>
    <t>0330110</t>
  </si>
  <si>
    <t>0330120</t>
  </si>
  <si>
    <t>0340050</t>
  </si>
  <si>
    <t>0340070</t>
  </si>
  <si>
    <t>0340080</t>
  </si>
  <si>
    <t>0340090</t>
  </si>
  <si>
    <t>0340100</t>
  </si>
  <si>
    <t>0340110</t>
  </si>
  <si>
    <t>0340120</t>
  </si>
  <si>
    <t>0350070</t>
  </si>
  <si>
    <t>0350080</t>
  </si>
  <si>
    <t>0350090</t>
  </si>
  <si>
    <t>0350100</t>
  </si>
  <si>
    <t>0350110</t>
  </si>
  <si>
    <t>0350120</t>
  </si>
  <si>
    <t>0360070</t>
  </si>
  <si>
    <t>0360080</t>
  </si>
  <si>
    <t>0360090</t>
  </si>
  <si>
    <t>0360100</t>
  </si>
  <si>
    <t>0360110</t>
  </si>
  <si>
    <t>0360120</t>
  </si>
  <si>
    <t>0370070</t>
  </si>
  <si>
    <t>0370080</t>
  </si>
  <si>
    <t>0370090</t>
  </si>
  <si>
    <t>0370100</t>
  </si>
  <si>
    <t>0370110</t>
  </si>
  <si>
    <t>0370120</t>
  </si>
  <si>
    <t>0380050</t>
  </si>
  <si>
    <t>0380070</t>
  </si>
  <si>
    <t>0380080</t>
  </si>
  <si>
    <t>0380090</t>
  </si>
  <si>
    <t>0380100</t>
  </si>
  <si>
    <t>0380110</t>
  </si>
  <si>
    <t>0380120</t>
  </si>
  <si>
    <t>0390050</t>
  </si>
  <si>
    <t>0390070</t>
  </si>
  <si>
    <t>0390080</t>
  </si>
  <si>
    <t>0390090</t>
  </si>
  <si>
    <t>0390100</t>
  </si>
  <si>
    <t>0390110</t>
  </si>
  <si>
    <t>0390120</t>
  </si>
  <si>
    <t>0400070</t>
  </si>
  <si>
    <t>0400080</t>
  </si>
  <si>
    <t>0400090</t>
  </si>
  <si>
    <t>0400100</t>
  </si>
  <si>
    <t>0400110</t>
  </si>
  <si>
    <t>0400120</t>
  </si>
  <si>
    <t>0410070</t>
  </si>
  <si>
    <t>0410080</t>
  </si>
  <si>
    <t>0410090</t>
  </si>
  <si>
    <t>0410100</t>
  </si>
  <si>
    <t>0410110</t>
  </si>
  <si>
    <t>0410120</t>
  </si>
  <si>
    <t>0420070</t>
  </si>
  <si>
    <t>0420080</t>
  </si>
  <si>
    <t>0420090</t>
  </si>
  <si>
    <t>0420100</t>
  </si>
  <si>
    <t>0420110</t>
  </si>
  <si>
    <t>0420120</t>
  </si>
  <si>
    <t>0300130</t>
  </si>
  <si>
    <t>0300140</t>
  </si>
  <si>
    <t>0370130</t>
  </si>
  <si>
    <t>0370140</t>
  </si>
  <si>
    <t>0370150</t>
  </si>
  <si>
    <t>0380130</t>
  </si>
  <si>
    <t>0380140</t>
  </si>
  <si>
    <t>0380150</t>
  </si>
  <si>
    <t>0390130</t>
  </si>
  <si>
    <t>0390140</t>
  </si>
  <si>
    <t>0390150</t>
  </si>
  <si>
    <t>0400130</t>
  </si>
  <si>
    <t>0400140</t>
  </si>
  <si>
    <t>0400150</t>
  </si>
  <si>
    <t>0410130</t>
  </si>
  <si>
    <t>0410140</t>
  </si>
  <si>
    <t>0410150</t>
  </si>
  <si>
    <t>0420130</t>
  </si>
  <si>
    <t>0420140</t>
  </si>
  <si>
    <t>0420150</t>
  </si>
  <si>
    <t>0210030</t>
  </si>
  <si>
    <t>0440020</t>
  </si>
  <si>
    <t>0430060</t>
  </si>
  <si>
    <t>0430070</t>
  </si>
  <si>
    <t>0430080</t>
  </si>
  <si>
    <t>0440030</t>
  </si>
  <si>
    <t>0440040</t>
  </si>
  <si>
    <t>0440050</t>
  </si>
  <si>
    <t>0440060</t>
  </si>
  <si>
    <t>0440070</t>
  </si>
  <si>
    <t>0440080</t>
  </si>
  <si>
    <t>0510020</t>
  </si>
  <si>
    <t>0520020</t>
  </si>
  <si>
    <t>0530020</t>
  </si>
  <si>
    <t>0540020</t>
  </si>
  <si>
    <t>0510030</t>
  </si>
  <si>
    <t>0510040</t>
  </si>
  <si>
    <t>0510050</t>
  </si>
  <si>
    <t>0520030</t>
  </si>
  <si>
    <t>0520040</t>
  </si>
  <si>
    <t>0520050</t>
  </si>
  <si>
    <t>0530030</t>
  </si>
  <si>
    <t>0530040</t>
  </si>
  <si>
    <t>0530050</t>
  </si>
  <si>
    <t>0540030</t>
  </si>
  <si>
    <t>0540040</t>
  </si>
  <si>
    <t>0540050</t>
  </si>
  <si>
    <t>0610020</t>
  </si>
  <si>
    <t>0620020</t>
  </si>
  <si>
    <t>0630020</t>
  </si>
  <si>
    <t>0640020</t>
  </si>
  <si>
    <t>0610030</t>
  </si>
  <si>
    <t>0610040</t>
  </si>
  <si>
    <t>0610050</t>
  </si>
  <si>
    <t>0620030</t>
  </si>
  <si>
    <t>0620040</t>
  </si>
  <si>
    <t>0620050</t>
  </si>
  <si>
    <t>0630030</t>
  </si>
  <si>
    <t>0630040</t>
  </si>
  <si>
    <t>0630050</t>
  </si>
  <si>
    <t>0640030</t>
  </si>
  <si>
    <t>0640040</t>
  </si>
  <si>
    <t>0640050</t>
  </si>
  <si>
    <t>0810020</t>
  </si>
  <si>
    <t>0820020</t>
  </si>
  <si>
    <t>0830020</t>
  </si>
  <si>
    <t>0840020</t>
  </si>
  <si>
    <t>0810030</t>
  </si>
  <si>
    <t>0810040</t>
  </si>
  <si>
    <t>0810050</t>
  </si>
  <si>
    <t>0820030</t>
  </si>
  <si>
    <t>0820040</t>
  </si>
  <si>
    <t>0820050</t>
  </si>
  <si>
    <t>0830030</t>
  </si>
  <si>
    <t>0830040</t>
  </si>
  <si>
    <t>0830050</t>
  </si>
  <si>
    <t>0840030</t>
  </si>
  <si>
    <t>0840040</t>
  </si>
  <si>
    <t>0840050</t>
  </si>
  <si>
    <t>0920020</t>
  </si>
  <si>
    <t>0910020</t>
  </si>
  <si>
    <t>0930020</t>
  </si>
  <si>
    <t>0940020</t>
  </si>
  <si>
    <t>0910030</t>
  </si>
  <si>
    <t>0910040</t>
  </si>
  <si>
    <t>0910050</t>
  </si>
  <si>
    <t>0920030</t>
  </si>
  <si>
    <t>0920040</t>
  </si>
  <si>
    <t>0920050</t>
  </si>
  <si>
    <t>0930030</t>
  </si>
  <si>
    <t>0930040</t>
  </si>
  <si>
    <t>0930050</t>
  </si>
  <si>
    <t>0940030</t>
  </si>
  <si>
    <t>0940040</t>
  </si>
  <si>
    <t>0940050</t>
  </si>
  <si>
    <t>0190020</t>
  </si>
  <si>
    <t>0380020</t>
  </si>
  <si>
    <t>0380030</t>
  </si>
  <si>
    <t>0450020</t>
  </si>
  <si>
    <t>0450030</t>
  </si>
  <si>
    <t>0450040</t>
  </si>
  <si>
    <t>0450050</t>
  </si>
  <si>
    <t>0460020</t>
  </si>
  <si>
    <t>0460030</t>
  </si>
  <si>
    <t>0460040</t>
  </si>
  <si>
    <t>0460050</t>
  </si>
  <si>
    <t>0470020</t>
  </si>
  <si>
    <t>0470030</t>
  </si>
  <si>
    <t>0470040</t>
  </si>
  <si>
    <t>0470050</t>
  </si>
  <si>
    <t>Stavka</t>
  </si>
  <si>
    <t>1.2.1.1</t>
  </si>
  <si>
    <t>1.2.1.3</t>
  </si>
  <si>
    <t>1.2.5</t>
  </si>
  <si>
    <t>1.2.6</t>
  </si>
  <si>
    <t>1.2.7</t>
  </si>
  <si>
    <t>1.2.8</t>
  </si>
  <si>
    <t>Iznos</t>
  </si>
  <si>
    <t>Redak</t>
  </si>
  <si>
    <t>Valuta:</t>
  </si>
  <si>
    <t>Kod obrasca</t>
  </si>
  <si>
    <t>010 : Valuta (Ukupno)</t>
  </si>
  <si>
    <t>(troslovna oznaka) : Valuta (pojedinačno)</t>
  </si>
  <si>
    <t>ID broj</t>
  </si>
  <si>
    <t>izloženosti prema središnjoj banci</t>
  </si>
  <si>
    <t>od čega: izloženosti koje je moguće povući u stresnim uvjetima</t>
  </si>
  <si>
    <t>040-050</t>
  </si>
  <si>
    <t xml:space="preserve"> prenosiva imovina koja predstavlja potraživanja od ili za koju jamče središnja država države članice, regije s fiskalnom autonomijom koje uvode i ubiru poreze, ili treće države u domaćoj valuti središnje države ili jedinice područne (regionalne) samouprave, ako je institucija izložena likvidnosnom riziku u toj državi članici ili trećoj zemlji koji pokriva držanjem navedene likvidne imovine</t>
  </si>
  <si>
    <t xml:space="preserve"> koja predstavlja potraživanja</t>
  </si>
  <si>
    <t xml:space="preserve"> za koju jamče</t>
  </si>
  <si>
    <t>060-070</t>
  </si>
  <si>
    <t>prenosiva imovina koja predstavlja potraživanja od ili za koju jamče središnje banke i subjekti javnog sektora koji ne pripadaju središnjoj državi u domaćoj valuti središnje banke i subjekta javnog sektora</t>
  </si>
  <si>
    <t>1.3.4</t>
  </si>
  <si>
    <t>prenosiva imovina koja predstavlja potraživanja od ili za koju jamče Europski instrument za financijsku stabilnost i Europski mehanizam za stabilnost</t>
  </si>
  <si>
    <t xml:space="preserve"> odnosna imovina iz članka 416. stavka 1. točke (a)</t>
  </si>
  <si>
    <t xml:space="preserve"> odnosna imovina iz članka 416. stavka 1. točaka (b) i (c)</t>
  </si>
  <si>
    <t xml:space="preserve"> odnosna imovina iz članka 416. stavka 1. točke (d)</t>
  </si>
  <si>
    <t xml:space="preserve">depoziti kod središnje kreditne institucije i ostalo statutarno ili ugovorno dostupno financiranje likvidnosti od strane središnje kreditne institucije ili institucija koje su članovi mreže iz članka 113. stavka 7. ili su priznate za izuzeće iz članka 10. CRR-a, pod uvjetom da to financiranje nije osigurano likvidnom imovinom  </t>
  </si>
  <si>
    <t xml:space="preserve">imovina koju je izdala kreditna institucija koju je osnovalo tijelo središnje države ili područne (regionalne) samouprave države članice ako je ispunjen najmanje jedan od uvjeta iz članka 416. stavka 2. točke (a) podtočke iii. </t>
  </si>
  <si>
    <t xml:space="preserve"> obveznice nefinancijskih društava</t>
  </si>
  <si>
    <t>1.8.1</t>
  </si>
  <si>
    <t>1.9.1</t>
  </si>
  <si>
    <t>1.9.2</t>
  </si>
  <si>
    <t>1.9.3</t>
  </si>
  <si>
    <t>1.10</t>
  </si>
  <si>
    <t>1.10.1</t>
  </si>
  <si>
    <t>1.10.2</t>
  </si>
  <si>
    <t>1.10.3</t>
  </si>
  <si>
    <t>instrumenti osigurani stambenim hipotekama koje je izdala kreditna institucija ako se dokaže da su najviše kreditne kvalitete kako je odredila EBA u skladu s kriterijima iz članka 509. stavaka 3., 4. i 5. CRR-a</t>
  </si>
  <si>
    <t>1.12</t>
  </si>
  <si>
    <t>0480020</t>
  </si>
  <si>
    <t>0490020</t>
  </si>
  <si>
    <t>0500020</t>
  </si>
  <si>
    <t>0550020</t>
  </si>
  <si>
    <t>0560020</t>
  </si>
  <si>
    <t>0570020</t>
  </si>
  <si>
    <t>0580040</t>
  </si>
  <si>
    <t>0590020</t>
  </si>
  <si>
    <t>0600020</t>
  </si>
  <si>
    <t>0650020</t>
  </si>
  <si>
    <t>0780020</t>
  </si>
  <si>
    <t>0790020</t>
  </si>
  <si>
    <t>0800020</t>
  </si>
  <si>
    <t>0850020</t>
  </si>
  <si>
    <t>0860020</t>
  </si>
  <si>
    <t>0870040</t>
  </si>
  <si>
    <t>0880020</t>
  </si>
  <si>
    <t>0890020</t>
  </si>
  <si>
    <t>0900020</t>
  </si>
  <si>
    <t>1.1.4</t>
  </si>
  <si>
    <t>1.1.4.1</t>
  </si>
  <si>
    <t>1.1.4.2</t>
  </si>
  <si>
    <t>1.1.5</t>
  </si>
  <si>
    <t>1.1.6</t>
  </si>
  <si>
    <t>1.2.2.1</t>
  </si>
  <si>
    <t>1.2.2.1.1</t>
  </si>
  <si>
    <t>1.2.2.1.2</t>
  </si>
  <si>
    <t>1.2.2.1.3</t>
  </si>
  <si>
    <t>1.2.2.2</t>
  </si>
  <si>
    <t>1.2.2.3</t>
  </si>
  <si>
    <t>instrumenti osigurani teretom na nestambenim nekretninama i koje je izdala kreditna institucija ako se dokaže da su najviše kreditne kvalitete kako je odredila EBA u skladu s kriterijima iz članka 509. stavaka 3., 4. i 5. CRR-a</t>
  </si>
  <si>
    <t>0430090</t>
  </si>
  <si>
    <t>0430100</t>
  </si>
  <si>
    <t>0430110</t>
  </si>
  <si>
    <t>0430120</t>
  </si>
  <si>
    <t>0440090</t>
  </si>
  <si>
    <t>0440100</t>
  </si>
  <si>
    <t>0440110</t>
  </si>
  <si>
    <t>0440120</t>
  </si>
  <si>
    <t>0450060</t>
  </si>
  <si>
    <t>0450070</t>
  </si>
  <si>
    <t>0450080</t>
  </si>
  <si>
    <t>0450090</t>
  </si>
  <si>
    <t>0450100</t>
  </si>
  <si>
    <t>0450110</t>
  </si>
  <si>
    <t>0450120</t>
  </si>
  <si>
    <t>0460060</t>
  </si>
  <si>
    <t>0460070</t>
  </si>
  <si>
    <t>0460080</t>
  </si>
  <si>
    <t>0460090</t>
  </si>
  <si>
    <t>0460100</t>
  </si>
  <si>
    <t>0460110</t>
  </si>
  <si>
    <t>0460120</t>
  </si>
  <si>
    <t>0480030</t>
  </si>
  <si>
    <t>0480040</t>
  </si>
  <si>
    <t>0480050</t>
  </si>
  <si>
    <t>0480110</t>
  </si>
  <si>
    <t>0480120</t>
  </si>
  <si>
    <t>0490030</t>
  </si>
  <si>
    <t>0490040</t>
  </si>
  <si>
    <t>0490050</t>
  </si>
  <si>
    <t>0490110</t>
  </si>
  <si>
    <t>0490120</t>
  </si>
  <si>
    <t>0500030</t>
  </si>
  <si>
    <t>0500040</t>
  </si>
  <si>
    <t>0500050</t>
  </si>
  <si>
    <t>0500110</t>
  </si>
  <si>
    <t>0500120</t>
  </si>
  <si>
    <t>0510110</t>
  </si>
  <si>
    <t>0510120</t>
  </si>
  <si>
    <t>0520110</t>
  </si>
  <si>
    <t>0520120</t>
  </si>
  <si>
    <t>0530110</t>
  </si>
  <si>
    <t>0530120</t>
  </si>
  <si>
    <t>0540110</t>
  </si>
  <si>
    <t>0540120</t>
  </si>
  <si>
    <t>0550030</t>
  </si>
  <si>
    <t>0550040</t>
  </si>
  <si>
    <t>0550050</t>
  </si>
  <si>
    <t>0550110</t>
  </si>
  <si>
    <t>0550120</t>
  </si>
  <si>
    <t>0570030</t>
  </si>
  <si>
    <t>0570040</t>
  </si>
  <si>
    <t>0570050</t>
  </si>
  <si>
    <t>0570110</t>
  </si>
  <si>
    <t>0570120</t>
  </si>
  <si>
    <t>0580020</t>
  </si>
  <si>
    <t>0580030</t>
  </si>
  <si>
    <t>0580050</t>
  </si>
  <si>
    <t>0580110</t>
  </si>
  <si>
    <t>0580120</t>
  </si>
  <si>
    <t>0590030</t>
  </si>
  <si>
    <t>0590040</t>
  </si>
  <si>
    <t>0590050</t>
  </si>
  <si>
    <t>0590110</t>
  </si>
  <si>
    <t>0590120</t>
  </si>
  <si>
    <t>0600030</t>
  </si>
  <si>
    <t>0600040</t>
  </si>
  <si>
    <t>0600050</t>
  </si>
  <si>
    <t>0600110</t>
  </si>
  <si>
    <t>0600120</t>
  </si>
  <si>
    <t>0610110</t>
  </si>
  <si>
    <t>0610120</t>
  </si>
  <si>
    <t>0620110</t>
  </si>
  <si>
    <t>0620120</t>
  </si>
  <si>
    <t>0630110</t>
  </si>
  <si>
    <t>0630120</t>
  </si>
  <si>
    <t>0640110</t>
  </si>
  <si>
    <t>0640120</t>
  </si>
  <si>
    <t>0650030</t>
  </si>
  <si>
    <t>0650040</t>
  </si>
  <si>
    <t>0650050</t>
  </si>
  <si>
    <t>0650110</t>
  </si>
  <si>
    <t>0650120</t>
  </si>
  <si>
    <t>0660110</t>
  </si>
  <si>
    <t>0660120</t>
  </si>
  <si>
    <t>0670110</t>
  </si>
  <si>
    <t>0670120</t>
  </si>
  <si>
    <t>0680110</t>
  </si>
  <si>
    <t>0680120</t>
  </si>
  <si>
    <t>0690110</t>
  </si>
  <si>
    <t>0690120</t>
  </si>
  <si>
    <t>0700110</t>
  </si>
  <si>
    <t>0700120</t>
  </si>
  <si>
    <t>0710110</t>
  </si>
  <si>
    <t>0710120</t>
  </si>
  <si>
    <t>0720110</t>
  </si>
  <si>
    <t>0720120</t>
  </si>
  <si>
    <t>0730110</t>
  </si>
  <si>
    <t>0730120</t>
  </si>
  <si>
    <t>0740110</t>
  </si>
  <si>
    <t>0740120</t>
  </si>
  <si>
    <t>0750110</t>
  </si>
  <si>
    <t>0750120</t>
  </si>
  <si>
    <t>0760110</t>
  </si>
  <si>
    <t>0760120</t>
  </si>
  <si>
    <t>0770110</t>
  </si>
  <si>
    <t>0770120</t>
  </si>
  <si>
    <t>0780110</t>
  </si>
  <si>
    <t>0780120</t>
  </si>
  <si>
    <t>0790110</t>
  </si>
  <si>
    <t>0790120</t>
  </si>
  <si>
    <t>0800110</t>
  </si>
  <si>
    <t>0800120</t>
  </si>
  <si>
    <t>0810110</t>
  </si>
  <si>
    <t>0810120</t>
  </si>
  <si>
    <t>0820110</t>
  </si>
  <si>
    <t>0820120</t>
  </si>
  <si>
    <t>0830110</t>
  </si>
  <si>
    <t>0830120</t>
  </si>
  <si>
    <t>0840110</t>
  </si>
  <si>
    <t>0840120</t>
  </si>
  <si>
    <t>0850110</t>
  </si>
  <si>
    <t>0850120</t>
  </si>
  <si>
    <t>0860110</t>
  </si>
  <si>
    <t>0860120</t>
  </si>
  <si>
    <t>0870110</t>
  </si>
  <si>
    <t>0870120</t>
  </si>
  <si>
    <t>0880110</t>
  </si>
  <si>
    <t>0880120</t>
  </si>
  <si>
    <t>0890110</t>
  </si>
  <si>
    <t>0890120</t>
  </si>
  <si>
    <t>0950020</t>
  </si>
  <si>
    <t>0950030</t>
  </si>
  <si>
    <t>0950040</t>
  </si>
  <si>
    <t>0950050</t>
  </si>
  <si>
    <t>1.2.3.1.1</t>
  </si>
  <si>
    <t>0960020</t>
  </si>
  <si>
    <t>0960030</t>
  </si>
  <si>
    <t>0960040</t>
  </si>
  <si>
    <t>0970020</t>
  </si>
  <si>
    <t>0970030</t>
  </si>
  <si>
    <t>0970040</t>
  </si>
  <si>
    <t>1.2.3.1.2</t>
  </si>
  <si>
    <t>0980010</t>
  </si>
  <si>
    <t>0980020</t>
  </si>
  <si>
    <t>0980030</t>
  </si>
  <si>
    <t>0980040</t>
  </si>
  <si>
    <t>0990010</t>
  </si>
  <si>
    <t>0990020</t>
  </si>
  <si>
    <t>0990030</t>
  </si>
  <si>
    <t>0990040</t>
  </si>
  <si>
    <t>1.2.3.2</t>
  </si>
  <si>
    <t>1000010</t>
  </si>
  <si>
    <t>1000020</t>
  </si>
  <si>
    <t>1000030</t>
  </si>
  <si>
    <t>1000040</t>
  </si>
  <si>
    <t>1010010</t>
  </si>
  <si>
    <t>1010020</t>
  </si>
  <si>
    <t>1010030</t>
  </si>
  <si>
    <t>1010040</t>
  </si>
  <si>
    <t>1.2.3.3</t>
  </si>
  <si>
    <t>1020010</t>
  </si>
  <si>
    <t>1020020</t>
  </si>
  <si>
    <t>1020030</t>
  </si>
  <si>
    <t>1020040</t>
  </si>
  <si>
    <t>1030010</t>
  </si>
  <si>
    <t>1030020</t>
  </si>
  <si>
    <t>1030030</t>
  </si>
  <si>
    <t>1030040</t>
  </si>
  <si>
    <t>1040010</t>
  </si>
  <si>
    <t>1040020</t>
  </si>
  <si>
    <t>1050050</t>
  </si>
  <si>
    <t>1060010</t>
  </si>
  <si>
    <t>1060020</t>
  </si>
  <si>
    <t>1070010</t>
  </si>
  <si>
    <t>1070020</t>
  </si>
  <si>
    <t>1080010</t>
  </si>
  <si>
    <t>1080020</t>
  </si>
  <si>
    <t>1090010</t>
  </si>
  <si>
    <t>1090020</t>
  </si>
  <si>
    <t>1100010</t>
  </si>
  <si>
    <t>1100020</t>
  </si>
  <si>
    <t>1110010</t>
  </si>
  <si>
    <t>1110020</t>
  </si>
  <si>
    <t>1120010</t>
  </si>
  <si>
    <t>1120020</t>
  </si>
  <si>
    <t>1130010</t>
  </si>
  <si>
    <t>1130020</t>
  </si>
  <si>
    <t>1140020</t>
  </si>
  <si>
    <t>1140030</t>
  </si>
  <si>
    <t>1140040</t>
  </si>
  <si>
    <t>1150020</t>
  </si>
  <si>
    <t>1150030</t>
  </si>
  <si>
    <t>1150040</t>
  </si>
  <si>
    <t>1160020</t>
  </si>
  <si>
    <t>1160030</t>
  </si>
  <si>
    <t>1160040</t>
  </si>
  <si>
    <t>1170020</t>
  </si>
  <si>
    <t>1170030</t>
  </si>
  <si>
    <t>1170040</t>
  </si>
  <si>
    <t>1.3.5</t>
  </si>
  <si>
    <t>1180020</t>
  </si>
  <si>
    <t>1180030</t>
  </si>
  <si>
    <t>1180040</t>
  </si>
  <si>
    <t>1.3.6</t>
  </si>
  <si>
    <t>1190020</t>
  </si>
  <si>
    <t>1190030</t>
  </si>
  <si>
    <t>1190040</t>
  </si>
  <si>
    <t>1200020</t>
  </si>
  <si>
    <t>1200030</t>
  </si>
  <si>
    <t>1200040</t>
  </si>
  <si>
    <t>1210020</t>
  </si>
  <si>
    <t>1210030</t>
  </si>
  <si>
    <t>1210040</t>
  </si>
  <si>
    <t>1220010</t>
  </si>
  <si>
    <t>1220020</t>
  </si>
  <si>
    <t>1230010</t>
  </si>
  <si>
    <t>1230020</t>
  </si>
  <si>
    <t>1240010</t>
  </si>
  <si>
    <t>1240020</t>
  </si>
  <si>
    <t>1250010</t>
  </si>
  <si>
    <t>1250020</t>
  </si>
  <si>
    <t>1.4.4</t>
  </si>
  <si>
    <t>1260010</t>
  </si>
  <si>
    <t>1260020</t>
  </si>
  <si>
    <t>1270010</t>
  </si>
  <si>
    <t>1270020</t>
  </si>
  <si>
    <t>1280010</t>
  </si>
  <si>
    <t>1280020</t>
  </si>
  <si>
    <t>1290010</t>
  </si>
  <si>
    <t>1290020</t>
  </si>
  <si>
    <t>1300010</t>
  </si>
  <si>
    <t>1300020</t>
  </si>
  <si>
    <t>1310010</t>
  </si>
  <si>
    <t>1310020</t>
  </si>
  <si>
    <t>1320010</t>
  </si>
  <si>
    <t>1.4.5</t>
  </si>
  <si>
    <t>1.4.6</t>
  </si>
  <si>
    <t>1.6.4</t>
  </si>
  <si>
    <t>1.6.5</t>
  </si>
  <si>
    <t>1.6.6</t>
  </si>
  <si>
    <t>0470060</t>
  </si>
  <si>
    <t>0560030</t>
  </si>
  <si>
    <t>0560040</t>
  </si>
  <si>
    <t>0560050</t>
  </si>
  <si>
    <t>0780030</t>
  </si>
  <si>
    <t>0780040</t>
  </si>
  <si>
    <t>0780050</t>
  </si>
  <si>
    <t>0790030</t>
  </si>
  <si>
    <t>0790040</t>
  </si>
  <si>
    <t>0790050</t>
  </si>
  <si>
    <t>0800030</t>
  </si>
  <si>
    <t>0800040</t>
  </si>
  <si>
    <t>0800050</t>
  </si>
  <si>
    <t>0850030</t>
  </si>
  <si>
    <t>0850040</t>
  </si>
  <si>
    <t>0850050</t>
  </si>
  <si>
    <t>0860030</t>
  </si>
  <si>
    <t>0860040</t>
  </si>
  <si>
    <t>0860050</t>
  </si>
  <si>
    <t>0870020</t>
  </si>
  <si>
    <t>0870030</t>
  </si>
  <si>
    <t>0870050</t>
  </si>
  <si>
    <t>0880030</t>
  </si>
  <si>
    <t>0880040</t>
  </si>
  <si>
    <t>0880050</t>
  </si>
  <si>
    <t>0890030</t>
  </si>
  <si>
    <t>0890040</t>
  </si>
  <si>
    <t>0890050</t>
  </si>
  <si>
    <t>0900030</t>
  </si>
  <si>
    <t>0900040</t>
  </si>
  <si>
    <t>0900050</t>
  </si>
  <si>
    <t>1.7.1</t>
  </si>
  <si>
    <t>1.7.2</t>
  </si>
  <si>
    <t>1.7.3</t>
  </si>
  <si>
    <t>C 60.00 – STABILNI IZVORI FINANCIRANJA – STAVKE KOJE ZAHTIJEVAJU STABILAN IZVOR FINANCIRANJA</t>
  </si>
  <si>
    <t>iznos iznimno visoke likvidnosti i kreditne kvalitete</t>
  </si>
  <si>
    <t>iznos visoke likvidnosti i kreditne kvalitete</t>
  </si>
  <si>
    <t>iznos ostale imovine</t>
  </si>
  <si>
    <t>u roku od tri mjeseca</t>
  </si>
  <si>
    <t>između tri i šest mjeseci</t>
  </si>
  <si>
    <t>između šest i devet mjeseci</t>
  </si>
  <si>
    <t>između devet i dvanaest mjeseci</t>
  </si>
  <si>
    <t>dulje od dvanaest mjeseci</t>
  </si>
  <si>
    <t>010-1330</t>
  </si>
  <si>
    <t>STAVKE KOJE ZAHTIJEVAJU STABILAN IZVOR FINANCIRANJA</t>
  </si>
  <si>
    <t>010-470</t>
  </si>
  <si>
    <t xml:space="preserve"> imovina iz članka 416.</t>
  </si>
  <si>
    <t xml:space="preserve"> gotovina </t>
  </si>
  <si>
    <t>1.1.3.1</t>
  </si>
  <si>
    <t>1.1.3.2</t>
  </si>
  <si>
    <t xml:space="preserve"> za koju jamče </t>
  </si>
  <si>
    <t xml:space="preserve"> koja predstavlja potraživanja </t>
  </si>
  <si>
    <t>080-150</t>
  </si>
  <si>
    <t xml:space="preserve">prenosiva imovina koja predstavlja potraživanja od ili za koju jamče Banka za međunarodne namire, Međunarodni monetarni fond, Europska komisija i multilateralne razvojne banke
</t>
  </si>
  <si>
    <t>1.1.5.1.a)</t>
  </si>
  <si>
    <t>1.1.5.2.a)</t>
  </si>
  <si>
    <t>1.1.5.1.b)</t>
  </si>
  <si>
    <t xml:space="preserve">      neopterećeni iznos</t>
  </si>
  <si>
    <t>1.1.5.2.b)</t>
  </si>
  <si>
    <t xml:space="preserve">      iznos opterećen na razdoblje do tri mjeseca</t>
  </si>
  <si>
    <t>1.1.5.3.b)</t>
  </si>
  <si>
    <t xml:space="preserve">      iznos opterećen na razdoblje između tri i šest mjeseci</t>
  </si>
  <si>
    <t>1.1.5.4.b)</t>
  </si>
  <si>
    <t xml:space="preserve">      iznos opterećen na razdoblje između šest i devet mjeseci</t>
  </si>
  <si>
    <t>1.1.5.5.b)</t>
  </si>
  <si>
    <t xml:space="preserve">      iznos opterećen na razdoblje između devet i dvanaest mjeseci</t>
  </si>
  <si>
    <t>1.1.5.6.b)</t>
  </si>
  <si>
    <t xml:space="preserve">      iznos opterećen na razdoblje dulje od dvanaest mjeseci</t>
  </si>
  <si>
    <t>152-153</t>
  </si>
  <si>
    <t>152</t>
  </si>
  <si>
    <t>1.1.6.1</t>
  </si>
  <si>
    <t>0152010</t>
  </si>
  <si>
    <t>0152020</t>
  </si>
  <si>
    <t>0152030</t>
  </si>
  <si>
    <t>0152040</t>
  </si>
  <si>
    <t>0152050</t>
  </si>
  <si>
    <t>0152060</t>
  </si>
  <si>
    <t>0152070</t>
  </si>
  <si>
    <t>0152080</t>
  </si>
  <si>
    <t>0152090</t>
  </si>
  <si>
    <t>0152100</t>
  </si>
  <si>
    <t>153</t>
  </si>
  <si>
    <t>1.1.6.2</t>
  </si>
  <si>
    <t>0153010</t>
  </si>
  <si>
    <t>0153020</t>
  </si>
  <si>
    <t>0153030</t>
  </si>
  <si>
    <t>0153040</t>
  </si>
  <si>
    <t>0153050</t>
  </si>
  <si>
    <t>0153060</t>
  </si>
  <si>
    <t>0153070</t>
  </si>
  <si>
    <t>0153080</t>
  </si>
  <si>
    <t>0153090</t>
  </si>
  <si>
    <t>0153100</t>
  </si>
  <si>
    <t>160-230</t>
  </si>
  <si>
    <t>1.1.7</t>
  </si>
  <si>
    <t xml:space="preserve"> ukupne dionice ili udjeli u CIU-u s odnosnom imovinom određenom u članku 416.</t>
  </si>
  <si>
    <t>1.1.7.1.a</t>
  </si>
  <si>
    <t>1.1.7.2.a</t>
  </si>
  <si>
    <t>175</t>
  </si>
  <si>
    <t>1.1.7.3.a</t>
  </si>
  <si>
    <t>0175010</t>
  </si>
  <si>
    <t>0175020</t>
  </si>
  <si>
    <t>0175030</t>
  </si>
  <si>
    <t>0175040</t>
  </si>
  <si>
    <t>0175050</t>
  </si>
  <si>
    <t>0175060</t>
  </si>
  <si>
    <t>0175070</t>
  </si>
  <si>
    <t>0175080</t>
  </si>
  <si>
    <t>0175090</t>
  </si>
  <si>
    <t>0175100</t>
  </si>
  <si>
    <t>1.1.7.1.b</t>
  </si>
  <si>
    <t>1.1.7.2.b</t>
  </si>
  <si>
    <t>1.1.7.3.b</t>
  </si>
  <si>
    <t>1.1.7.4.b</t>
  </si>
  <si>
    <t>1.1.7.5.b</t>
  </si>
  <si>
    <t>1.1.7.6.b</t>
  </si>
  <si>
    <t>232-233</t>
  </si>
  <si>
    <t>1.1.8</t>
  </si>
  <si>
    <t>1.1.8.1</t>
  </si>
  <si>
    <t>depoziti</t>
  </si>
  <si>
    <t>0232010</t>
  </si>
  <si>
    <t>0232020</t>
  </si>
  <si>
    <t>0232070</t>
  </si>
  <si>
    <t>0232080</t>
  </si>
  <si>
    <t>0232090</t>
  </si>
  <si>
    <t>0232100</t>
  </si>
  <si>
    <t>0232110</t>
  </si>
  <si>
    <t>0232120</t>
  </si>
  <si>
    <t>0232130</t>
  </si>
  <si>
    <t>0232140</t>
  </si>
  <si>
    <t>0232150</t>
  </si>
  <si>
    <t>233</t>
  </si>
  <si>
    <t>1.1.8.2</t>
  </si>
  <si>
    <t>ugovorno dostupno financiranje likvidnosti</t>
  </si>
  <si>
    <t>0233010</t>
  </si>
  <si>
    <t>0233020</t>
  </si>
  <si>
    <t>0233030</t>
  </si>
  <si>
    <t>0233040</t>
  </si>
  <si>
    <t>0233050</t>
  </si>
  <si>
    <t>0233060</t>
  </si>
  <si>
    <t>0233070</t>
  </si>
  <si>
    <t>0233080</t>
  </si>
  <si>
    <t>0233090</t>
  </si>
  <si>
    <t>0233100</t>
  </si>
  <si>
    <t>0233110</t>
  </si>
  <si>
    <t>0233120</t>
  </si>
  <si>
    <t>0233130</t>
  </si>
  <si>
    <t>0233140</t>
  </si>
  <si>
    <t>0233150</t>
  </si>
  <si>
    <t>234</t>
  </si>
  <si>
    <t>1.1.9</t>
  </si>
  <si>
    <t>0234010</t>
  </si>
  <si>
    <t>0234020</t>
  </si>
  <si>
    <t>0234030</t>
  </si>
  <si>
    <t>0234040</t>
  </si>
  <si>
    <t>0234050</t>
  </si>
  <si>
    <t>0234060</t>
  </si>
  <si>
    <t>0234070</t>
  </si>
  <si>
    <t>0234080</t>
  </si>
  <si>
    <t>0234090</t>
  </si>
  <si>
    <t>0234100</t>
  </si>
  <si>
    <t>0234110</t>
  </si>
  <si>
    <t>0234120</t>
  </si>
  <si>
    <t>0234130</t>
  </si>
  <si>
    <t>0234140</t>
  </si>
  <si>
    <t>0234150</t>
  </si>
  <si>
    <t>240-290</t>
  </si>
  <si>
    <t>1.1.10</t>
  </si>
  <si>
    <t>ostala prenosiva imovina koja nije drugdje određena</t>
  </si>
  <si>
    <t>1.1.10.1</t>
  </si>
  <si>
    <t>1.1.10.2</t>
  </si>
  <si>
    <t>1.1.10.3</t>
  </si>
  <si>
    <t>1.1.10.4</t>
  </si>
  <si>
    <t>1.1.10.5</t>
  </si>
  <si>
    <t>1.1.10.6</t>
  </si>
  <si>
    <t>300-350</t>
  </si>
  <si>
    <t>1.1.11</t>
  </si>
  <si>
    <t>1.1.11.1</t>
  </si>
  <si>
    <t>1.1.11.2</t>
  </si>
  <si>
    <t>0310130</t>
  </si>
  <si>
    <t>0310140</t>
  </si>
  <si>
    <t>1.1.11.3</t>
  </si>
  <si>
    <t>0320130</t>
  </si>
  <si>
    <t>0320140</t>
  </si>
  <si>
    <t>1.1.11.4</t>
  </si>
  <si>
    <t>0330130</t>
  </si>
  <si>
    <t>0330140</t>
  </si>
  <si>
    <t>0330150</t>
  </si>
  <si>
    <t>1.1.11.5</t>
  </si>
  <si>
    <t>0340130</t>
  </si>
  <si>
    <t>0340140</t>
  </si>
  <si>
    <t>0340150</t>
  </si>
  <si>
    <t>1.1.11.6</t>
  </si>
  <si>
    <t>0350130</t>
  </si>
  <si>
    <t>0350140</t>
  </si>
  <si>
    <t>0350150</t>
  </si>
  <si>
    <t>352-357</t>
  </si>
  <si>
    <t>1.1.12</t>
  </si>
  <si>
    <t>352</t>
  </si>
  <si>
    <t>1.1.12.1</t>
  </si>
  <si>
    <t>0352010</t>
  </si>
  <si>
    <t>0352020</t>
  </si>
  <si>
    <t>0352030</t>
  </si>
  <si>
    <t>0352040</t>
  </si>
  <si>
    <t>0352050</t>
  </si>
  <si>
    <t>0352060</t>
  </si>
  <si>
    <t>0352070</t>
  </si>
  <si>
    <t>0352080</t>
  </si>
  <si>
    <t>0352090</t>
  </si>
  <si>
    <t>0352100</t>
  </si>
  <si>
    <t>0352110</t>
  </si>
  <si>
    <t>0352120</t>
  </si>
  <si>
    <t>0352130</t>
  </si>
  <si>
    <t>0352140</t>
  </si>
  <si>
    <t>0352150</t>
  </si>
  <si>
    <t>353</t>
  </si>
  <si>
    <t>1.1.12.2</t>
  </si>
  <si>
    <t>0353010</t>
  </si>
  <si>
    <t>0353020</t>
  </si>
  <si>
    <t>0353030</t>
  </si>
  <si>
    <t>0353040</t>
  </si>
  <si>
    <t>0353050</t>
  </si>
  <si>
    <t>0353060</t>
  </si>
  <si>
    <t>0353070</t>
  </si>
  <si>
    <t>0353080</t>
  </si>
  <si>
    <t>0353090</t>
  </si>
  <si>
    <t>0353100</t>
  </si>
  <si>
    <t>0353110</t>
  </si>
  <si>
    <t>0353120</t>
  </si>
  <si>
    <t>0353130</t>
  </si>
  <si>
    <t>0353140</t>
  </si>
  <si>
    <t>0353150</t>
  </si>
  <si>
    <t>354</t>
  </si>
  <si>
    <t>1.1.12.3</t>
  </si>
  <si>
    <t>0354010</t>
  </si>
  <si>
    <t>0354020</t>
  </si>
  <si>
    <t>0354030</t>
  </si>
  <si>
    <t>0354040</t>
  </si>
  <si>
    <t>0354050</t>
  </si>
  <si>
    <t>0354060</t>
  </si>
  <si>
    <t>0354070</t>
  </si>
  <si>
    <t>0354080</t>
  </si>
  <si>
    <t>0354090</t>
  </si>
  <si>
    <t>0354100</t>
  </si>
  <si>
    <t>0354110</t>
  </si>
  <si>
    <t>0354120</t>
  </si>
  <si>
    <t>0354130</t>
  </si>
  <si>
    <t>0354140</t>
  </si>
  <si>
    <t>0354150</t>
  </si>
  <si>
    <t>355</t>
  </si>
  <si>
    <t>1.1.12.4</t>
  </si>
  <si>
    <t>0355010</t>
  </si>
  <si>
    <t>0355020</t>
  </si>
  <si>
    <t>0355030</t>
  </si>
  <si>
    <t>0355040</t>
  </si>
  <si>
    <t>0355050</t>
  </si>
  <si>
    <t>0355060</t>
  </si>
  <si>
    <t>0355070</t>
  </si>
  <si>
    <t>0355080</t>
  </si>
  <si>
    <t>0355090</t>
  </si>
  <si>
    <t>0355100</t>
  </si>
  <si>
    <t>0355110</t>
  </si>
  <si>
    <t>0355120</t>
  </si>
  <si>
    <t>0355130</t>
  </si>
  <si>
    <t>0355140</t>
  </si>
  <si>
    <t>0355150</t>
  </si>
  <si>
    <t>356</t>
  </si>
  <si>
    <t>1.1.12.5</t>
  </si>
  <si>
    <t>0356010</t>
  </si>
  <si>
    <t>0356020</t>
  </si>
  <si>
    <t>0356030</t>
  </si>
  <si>
    <t>0356040</t>
  </si>
  <si>
    <t>0356050</t>
  </si>
  <si>
    <t>0356060</t>
  </si>
  <si>
    <t>0356070</t>
  </si>
  <si>
    <t>0356080</t>
  </si>
  <si>
    <t>0356090</t>
  </si>
  <si>
    <t>0356100</t>
  </si>
  <si>
    <t>0356110</t>
  </si>
  <si>
    <t>0356120</t>
  </si>
  <si>
    <t>0356130</t>
  </si>
  <si>
    <t>0356140</t>
  </si>
  <si>
    <t>0356150</t>
  </si>
  <si>
    <t>357</t>
  </si>
  <si>
    <t>1.1.12.6</t>
  </si>
  <si>
    <t>0357010</t>
  </si>
  <si>
    <t>0357020</t>
  </si>
  <si>
    <t>0357030</t>
  </si>
  <si>
    <t>0357040</t>
  </si>
  <si>
    <t>0357050</t>
  </si>
  <si>
    <t>0357060</t>
  </si>
  <si>
    <t>0357070</t>
  </si>
  <si>
    <t>0357080</t>
  </si>
  <si>
    <t>0357090</t>
  </si>
  <si>
    <t>0357100</t>
  </si>
  <si>
    <t>0357110</t>
  </si>
  <si>
    <t>0357120</t>
  </si>
  <si>
    <t>0357130</t>
  </si>
  <si>
    <t>0357140</t>
  </si>
  <si>
    <t>0357150</t>
  </si>
  <si>
    <t>359-364</t>
  </si>
  <si>
    <t>1.1.13</t>
  </si>
  <si>
    <t>359</t>
  </si>
  <si>
    <t>1.1.13.1</t>
  </si>
  <si>
    <t>0359010</t>
  </si>
  <si>
    <t>0359020</t>
  </si>
  <si>
    <t>0359030</t>
  </si>
  <si>
    <t>0359040</t>
  </si>
  <si>
    <t>0359050</t>
  </si>
  <si>
    <t>0359060</t>
  </si>
  <si>
    <t>0359070</t>
  </si>
  <si>
    <t>0359080</t>
  </si>
  <si>
    <t>0359090</t>
  </si>
  <si>
    <t>0359100</t>
  </si>
  <si>
    <t>0359110</t>
  </si>
  <si>
    <t>0359120</t>
  </si>
  <si>
    <t>0359130</t>
  </si>
  <si>
    <t>0359140</t>
  </si>
  <si>
    <t>0359150</t>
  </si>
  <si>
    <t>1.1.13.2</t>
  </si>
  <si>
    <t>0360130</t>
  </si>
  <si>
    <t>0360140</t>
  </si>
  <si>
    <t>0360150</t>
  </si>
  <si>
    <t>1.1.13.3</t>
  </si>
  <si>
    <t>0361020</t>
  </si>
  <si>
    <t>0361030</t>
  </si>
  <si>
    <t>0361040</t>
  </si>
  <si>
    <t>0361050</t>
  </si>
  <si>
    <t>0361060</t>
  </si>
  <si>
    <t>0361070</t>
  </si>
  <si>
    <t>0361080</t>
  </si>
  <si>
    <t>0361090</t>
  </si>
  <si>
    <t>0361100</t>
  </si>
  <si>
    <t>0361110</t>
  </si>
  <si>
    <t>0361120</t>
  </si>
  <si>
    <t>0361130</t>
  </si>
  <si>
    <t>0361140</t>
  </si>
  <si>
    <t>0361150</t>
  </si>
  <si>
    <t>1.1.13.4</t>
  </si>
  <si>
    <t>0362020</t>
  </si>
  <si>
    <t>0362030</t>
  </si>
  <si>
    <t>0362040</t>
  </si>
  <si>
    <t>0362050</t>
  </si>
  <si>
    <t>0362060</t>
  </si>
  <si>
    <t>0362070</t>
  </si>
  <si>
    <t>0362080</t>
  </si>
  <si>
    <t>0362090</t>
  </si>
  <si>
    <t>0362100</t>
  </si>
  <si>
    <t>0362110</t>
  </si>
  <si>
    <t>0362120</t>
  </si>
  <si>
    <t>0362130</t>
  </si>
  <si>
    <t>0362140</t>
  </si>
  <si>
    <t>0362150</t>
  </si>
  <si>
    <t>1.1.13.5</t>
  </si>
  <si>
    <t>0363020</t>
  </si>
  <si>
    <t>0363030</t>
  </si>
  <si>
    <t>0363040</t>
  </si>
  <si>
    <t>0363050</t>
  </si>
  <si>
    <t>0363060</t>
  </si>
  <si>
    <t>0363070</t>
  </si>
  <si>
    <t>0363080</t>
  </si>
  <si>
    <t>0363090</t>
  </si>
  <si>
    <t>0363100</t>
  </si>
  <si>
    <t>0363110</t>
  </si>
  <si>
    <t>0363120</t>
  </si>
  <si>
    <t>0363130</t>
  </si>
  <si>
    <t>0363140</t>
  </si>
  <si>
    <t>0363150</t>
  </si>
  <si>
    <t>364</t>
  </si>
  <si>
    <t>1.1.13.6</t>
  </si>
  <si>
    <t>0364010</t>
  </si>
  <si>
    <t>0364020</t>
  </si>
  <si>
    <t>0364030</t>
  </si>
  <si>
    <t>0364040</t>
  </si>
  <si>
    <t>0364050</t>
  </si>
  <si>
    <t>0364060</t>
  </si>
  <si>
    <t>0364070</t>
  </si>
  <si>
    <t>0364080</t>
  </si>
  <si>
    <t>0364090</t>
  </si>
  <si>
    <t>0364100</t>
  </si>
  <si>
    <t>0364110</t>
  </si>
  <si>
    <t>0364120</t>
  </si>
  <si>
    <t>0364130</t>
  </si>
  <si>
    <t>0364140</t>
  </si>
  <si>
    <t>0364150</t>
  </si>
  <si>
    <t>366-410</t>
  </si>
  <si>
    <t>1.1.14</t>
  </si>
  <si>
    <t>obveznice prihvatljive za tretman iz članka 129. stavku 4. ili 5. koje ispunjavaju kriterije iz članka 416. stavka 2. točke (a) CRR-a</t>
  </si>
  <si>
    <t>366</t>
  </si>
  <si>
    <t>1.1.14.1</t>
  </si>
  <si>
    <t>0366010</t>
  </si>
  <si>
    <t>0366020</t>
  </si>
  <si>
    <t>0366030</t>
  </si>
  <si>
    <t>0366040</t>
  </si>
  <si>
    <t>0366050</t>
  </si>
  <si>
    <t>0366060</t>
  </si>
  <si>
    <t>0366070</t>
  </si>
  <si>
    <t>0366080</t>
  </si>
  <si>
    <t>0366090</t>
  </si>
  <si>
    <t>0366100</t>
  </si>
  <si>
    <t>0366110</t>
  </si>
  <si>
    <t>0366120</t>
  </si>
  <si>
    <t>0366130</t>
  </si>
  <si>
    <t>0366140</t>
  </si>
  <si>
    <t>0366150</t>
  </si>
  <si>
    <t>1.1.14.2</t>
  </si>
  <si>
    <t>1.1.14.3</t>
  </si>
  <si>
    <t>1.1.14.4</t>
  </si>
  <si>
    <t>1.1.14.5</t>
  </si>
  <si>
    <t>1.1.14.6</t>
  </si>
  <si>
    <t>420-470</t>
  </si>
  <si>
    <t>1.1.15</t>
  </si>
  <si>
    <t xml:space="preserve"> obveznice definirane u članku 52. stavku 4. Direktive 2009/65/EZ osim onih iz stavke 1.1.9</t>
  </si>
  <si>
    <t>1.1.15.1</t>
  </si>
  <si>
    <t>1.1.15.2</t>
  </si>
  <si>
    <t>0430130</t>
  </si>
  <si>
    <t>0430140</t>
  </si>
  <si>
    <t>0430150</t>
  </si>
  <si>
    <t>1.1.15.3</t>
  </si>
  <si>
    <t>0440130</t>
  </si>
  <si>
    <t>0440140</t>
  </si>
  <si>
    <t>0440150</t>
  </si>
  <si>
    <t>1.1.15.4</t>
  </si>
  <si>
    <t>0450130</t>
  </si>
  <si>
    <t>0450140</t>
  </si>
  <si>
    <t>0450150</t>
  </si>
  <si>
    <t>1.1.15.5</t>
  </si>
  <si>
    <t>0460130</t>
  </si>
  <si>
    <t>0460140</t>
  </si>
  <si>
    <t>0460150</t>
  </si>
  <si>
    <t>1.1.15.6</t>
  </si>
  <si>
    <t>0470070</t>
  </si>
  <si>
    <t>0470080</t>
  </si>
  <si>
    <t>0470090</t>
  </si>
  <si>
    <t>0470100</t>
  </si>
  <si>
    <t>0470110</t>
  </si>
  <si>
    <t>0470120</t>
  </si>
  <si>
    <t>0470130</t>
  </si>
  <si>
    <t>0470140</t>
  </si>
  <si>
    <t>0470150</t>
  </si>
  <si>
    <t>480-530</t>
  </si>
  <si>
    <t xml:space="preserve"> vrijednosni papiri i instrumenti tržišta novca koji nisu iskazani u stavci 1.1 i koji ispunjavaju uvjete za stupanj kreditne kvalitete 1 iz članka 122.</t>
  </si>
  <si>
    <t>0480130</t>
  </si>
  <si>
    <t>0480140</t>
  </si>
  <si>
    <t>0480150</t>
  </si>
  <si>
    <t>0490130</t>
  </si>
  <si>
    <t>0490140</t>
  </si>
  <si>
    <t>0490150</t>
  </si>
  <si>
    <t>0500130</t>
  </si>
  <si>
    <t>0500140</t>
  </si>
  <si>
    <t>0500150</t>
  </si>
  <si>
    <t>0510130</t>
  </si>
  <si>
    <t>0510140</t>
  </si>
  <si>
    <t>0510150</t>
  </si>
  <si>
    <t>0520130</t>
  </si>
  <si>
    <t>0520140</t>
  </si>
  <si>
    <t>0520150</t>
  </si>
  <si>
    <t>0530130</t>
  </si>
  <si>
    <t>0530140</t>
  </si>
  <si>
    <t>0530150</t>
  </si>
  <si>
    <t>540-590</t>
  </si>
  <si>
    <t xml:space="preserve"> vrijednosni papiri i instrumenti tržišta novca koji nisu iskazani u stavci 1.1 i koji ispunjavaju uvjete za stupanj kreditne kvalitete 2 iz članka 122.</t>
  </si>
  <si>
    <t>0540130</t>
  </si>
  <si>
    <t>0540140</t>
  </si>
  <si>
    <t>0540150</t>
  </si>
  <si>
    <t>0550130</t>
  </si>
  <si>
    <t>0550140</t>
  </si>
  <si>
    <t>0550150</t>
  </si>
  <si>
    <t>0560110</t>
  </si>
  <si>
    <t>0560120</t>
  </si>
  <si>
    <t>0560130</t>
  </si>
  <si>
    <t>0560140</t>
  </si>
  <si>
    <t>0560150</t>
  </si>
  <si>
    <t>0570130</t>
  </si>
  <si>
    <t>0570140</t>
  </si>
  <si>
    <t>0570150</t>
  </si>
  <si>
    <t>0580130</t>
  </si>
  <si>
    <t>0580140</t>
  </si>
  <si>
    <t>0580150</t>
  </si>
  <si>
    <t>0590130</t>
  </si>
  <si>
    <t>0590140</t>
  </si>
  <si>
    <t>0590150</t>
  </si>
  <si>
    <t>600-650</t>
  </si>
  <si>
    <t>ostali vrijednosni papiri i instrumenti tržišta novca koji nisu drugdje iskazani</t>
  </si>
  <si>
    <t>0600130</t>
  </si>
  <si>
    <t>0600140</t>
  </si>
  <si>
    <t>0600150</t>
  </si>
  <si>
    <t>0610130</t>
  </si>
  <si>
    <t>0610140</t>
  </si>
  <si>
    <t>0610150</t>
  </si>
  <si>
    <t>0620130</t>
  </si>
  <si>
    <t>0620140</t>
  </si>
  <si>
    <t>0620150</t>
  </si>
  <si>
    <t>0630130</t>
  </si>
  <si>
    <t>0630140</t>
  </si>
  <si>
    <t>0630150</t>
  </si>
  <si>
    <t>0640130</t>
  </si>
  <si>
    <t>0640140</t>
  </si>
  <si>
    <t>0640150</t>
  </si>
  <si>
    <t>0650130</t>
  </si>
  <si>
    <t>0650140</t>
  </si>
  <si>
    <t>0650150</t>
  </si>
  <si>
    <t>660-710</t>
  </si>
  <si>
    <t xml:space="preserve"> vlasnički vrijednosni papiri nefinancijskih subjekata koji su uvršteni u glavne indekse priznate burze</t>
  </si>
  <si>
    <t>1.5.1</t>
  </si>
  <si>
    <t>0660130</t>
  </si>
  <si>
    <t>0660140</t>
  </si>
  <si>
    <t>0660150</t>
  </si>
  <si>
    <t>1.5.2</t>
  </si>
  <si>
    <t>0670130</t>
  </si>
  <si>
    <t>0670140</t>
  </si>
  <si>
    <t>0670150</t>
  </si>
  <si>
    <t>1.5.3</t>
  </si>
  <si>
    <t>0680130</t>
  </si>
  <si>
    <t>0680140</t>
  </si>
  <si>
    <t>0680150</t>
  </si>
  <si>
    <t>1.5.4</t>
  </si>
  <si>
    <t>0690130</t>
  </si>
  <si>
    <t>0690140</t>
  </si>
  <si>
    <t>0690150</t>
  </si>
  <si>
    <t>1.5.5</t>
  </si>
  <si>
    <t>0700130</t>
  </si>
  <si>
    <t>0700140</t>
  </si>
  <si>
    <t>0700150</t>
  </si>
  <si>
    <t>1.5.6</t>
  </si>
  <si>
    <t>0710130</t>
  </si>
  <si>
    <t>0710140</t>
  </si>
  <si>
    <t>0710150</t>
  </si>
  <si>
    <t>720-770</t>
  </si>
  <si>
    <t xml:space="preserve"> drugi vlasnički vrijednosni papiri</t>
  </si>
  <si>
    <t>0720130</t>
  </si>
  <si>
    <t>0720140</t>
  </si>
  <si>
    <t>0720150</t>
  </si>
  <si>
    <t>0730130</t>
  </si>
  <si>
    <t>0730140</t>
  </si>
  <si>
    <t>0730150</t>
  </si>
  <si>
    <t>0740130</t>
  </si>
  <si>
    <t>0740140</t>
  </si>
  <si>
    <t>0740150</t>
  </si>
  <si>
    <t>0750130</t>
  </si>
  <si>
    <t>0750140</t>
  </si>
  <si>
    <t>0750150</t>
  </si>
  <si>
    <t>0760130</t>
  </si>
  <si>
    <t>0760140</t>
  </si>
  <si>
    <t>0760150</t>
  </si>
  <si>
    <t>0770130</t>
  </si>
  <si>
    <t>0770140</t>
  </si>
  <si>
    <t>0770150</t>
  </si>
  <si>
    <t>780-830</t>
  </si>
  <si>
    <t xml:space="preserve"> zlato</t>
  </si>
  <si>
    <t>0780130</t>
  </si>
  <si>
    <t>0780140</t>
  </si>
  <si>
    <t>0780150</t>
  </si>
  <si>
    <t>0790130</t>
  </si>
  <si>
    <t>0790140</t>
  </si>
  <si>
    <t>0790150</t>
  </si>
  <si>
    <t>0800130</t>
  </si>
  <si>
    <t>0800140</t>
  </si>
  <si>
    <t>0800150</t>
  </si>
  <si>
    <t>1.7.4</t>
  </si>
  <si>
    <t>0810130</t>
  </si>
  <si>
    <t>0810140</t>
  </si>
  <si>
    <t>0810150</t>
  </si>
  <si>
    <t>1.7.5</t>
  </si>
  <si>
    <t>0820130</t>
  </si>
  <si>
    <t>0820140</t>
  </si>
  <si>
    <t>0820150</t>
  </si>
  <si>
    <t>1.7.6</t>
  </si>
  <si>
    <t>0830130</t>
  </si>
  <si>
    <t>0830140</t>
  </si>
  <si>
    <t>0830150</t>
  </si>
  <si>
    <t>840-890</t>
  </si>
  <si>
    <t xml:space="preserve"> drugi plemeniti metali</t>
  </si>
  <si>
    <t>0840130</t>
  </si>
  <si>
    <t>0840140</t>
  </si>
  <si>
    <t>0840150</t>
  </si>
  <si>
    <t>0850130</t>
  </si>
  <si>
    <t>0850140</t>
  </si>
  <si>
    <t>0850150</t>
  </si>
  <si>
    <t>0860130</t>
  </si>
  <si>
    <t>0860140</t>
  </si>
  <si>
    <t>0860150</t>
  </si>
  <si>
    <t>0870130</t>
  </si>
  <si>
    <t>0870140</t>
  </si>
  <si>
    <t>0870150</t>
  </si>
  <si>
    <t>1.8.5</t>
  </si>
  <si>
    <t>0880130</t>
  </si>
  <si>
    <t>0880140</t>
  </si>
  <si>
    <t>0880150</t>
  </si>
  <si>
    <t>1.8.6</t>
  </si>
  <si>
    <t>0890130</t>
  </si>
  <si>
    <t>0890140</t>
  </si>
  <si>
    <t>0890150</t>
  </si>
  <si>
    <t>Ukupan iznos</t>
  </si>
  <si>
    <t>900-1250</t>
  </si>
  <si>
    <t>1.9</t>
  </si>
  <si>
    <t xml:space="preserve"> neobnovljivi krediti i potraživanja</t>
  </si>
  <si>
    <t>900-950</t>
  </si>
  <si>
    <t xml:space="preserve"> Dužnici koji su fizičke osobe koje nisu trgovac pojedinac i partnerstva</t>
  </si>
  <si>
    <t>1.9.1.1</t>
  </si>
  <si>
    <t>1.9.1.2</t>
  </si>
  <si>
    <t>1.9.1.3</t>
  </si>
  <si>
    <t>1.9.1.4</t>
  </si>
  <si>
    <t>1.9.1.5</t>
  </si>
  <si>
    <t>1.9.1.6</t>
  </si>
  <si>
    <t>960-1010</t>
  </si>
  <si>
    <t>Mali i srednji poduzetnici koji ispunjavaju uvjete za svrstavanje u kategoriju izloženosti prema fizičkim osobama i malim i srednjim poduzetnicima u skladu sa standardiziranim pristupom ili pristupom zasnovanom na internim rejting-sustavima za kreditni rizik ili društvo koje ispunjava uvjete za tretman iz članka 153. stavka 4. i kada ukupni depozit koji je položila ta osoba ili grupa povezanih osoba iznosi manje od 1 milijun EUR</t>
  </si>
  <si>
    <t>1.9.2.1</t>
  </si>
  <si>
    <t>1.9.2.2</t>
  </si>
  <si>
    <t>1.9.2.3</t>
  </si>
  <si>
    <t>1.9.2.4</t>
  </si>
  <si>
    <t>1.9.2.5</t>
  </si>
  <si>
    <t>1.9.2.6</t>
  </si>
  <si>
    <t>1020-1070</t>
  </si>
  <si>
    <t xml:space="preserve"> dužnici koji su države, središnje banke i subjekti javnog sektora</t>
  </si>
  <si>
    <t>1.9.3.1</t>
  </si>
  <si>
    <t>1.9.3.2</t>
  </si>
  <si>
    <t>1.9.3.3</t>
  </si>
  <si>
    <t>1.9.3.4</t>
  </si>
  <si>
    <t>1.9.3.5</t>
  </si>
  <si>
    <t>1.9.3.6</t>
  </si>
  <si>
    <t>1080-1130</t>
  </si>
  <si>
    <t>1.9.4</t>
  </si>
  <si>
    <t>dužnici koji nisu navedeni u stavci 1.9.1, 1.9.2 ili 1.9.3, osim financijskih klijenata</t>
  </si>
  <si>
    <t>1.9.4.1</t>
  </si>
  <si>
    <t>1.9.4.2</t>
  </si>
  <si>
    <t>1.9.4.3</t>
  </si>
  <si>
    <t>1.9.4.4</t>
  </si>
  <si>
    <t>1.9.4.5</t>
  </si>
  <si>
    <t>1.9.4.6</t>
  </si>
  <si>
    <t>1140-1190</t>
  </si>
  <si>
    <t>1.9.5</t>
  </si>
  <si>
    <t xml:space="preserve"> dužnici koji su kreditne institucije</t>
  </si>
  <si>
    <t>1.9.5.1</t>
  </si>
  <si>
    <t>1.9.5.2</t>
  </si>
  <si>
    <t>1.9.5.3</t>
  </si>
  <si>
    <t>1.9.5.4</t>
  </si>
  <si>
    <t>1.9.5.5</t>
  </si>
  <si>
    <t>1.9.5.6</t>
  </si>
  <si>
    <t>1200-1250</t>
  </si>
  <si>
    <t>1.9.6</t>
  </si>
  <si>
    <t xml:space="preserve"> dužnici koji su financijski klijenti (koji nisu navedeni u stavkama 1.9.1, 1.9.2), osim kreditnih institucija</t>
  </si>
  <si>
    <t>1.9.6.1</t>
  </si>
  <si>
    <t>1.9.6.2</t>
  </si>
  <si>
    <t>1.9.6.3</t>
  </si>
  <si>
    <t>1.9.6.4</t>
  </si>
  <si>
    <t>1.9.6.5</t>
  </si>
  <si>
    <t>1.9.6.6</t>
  </si>
  <si>
    <t>1260-1280</t>
  </si>
  <si>
    <t xml:space="preserve"> neobnovljivi krediti i potraživanja iskazani u stavci 1.9 koji su osigurani nekretninom</t>
  </si>
  <si>
    <t>osigurani poslovnom nekretninom</t>
  </si>
  <si>
    <t>osigurani stambenom nekretninom</t>
  </si>
  <si>
    <t>osigurani obveznicama s utvrđenim novčanim tokom (prolazni kredit) koje ispunjavaju uvjete za tretman iz članka 129. stavka 4. ili 5. ili obveznicama iz članka 52. stavka 4. Direktive 2009/65/EZ</t>
  </si>
  <si>
    <t>1.11</t>
  </si>
  <si>
    <t xml:space="preserve"> potraživanja iz naslova izvedenica</t>
  </si>
  <si>
    <t xml:space="preserve"> sva ostala imovina</t>
  </si>
  <si>
    <t>1.13</t>
  </si>
  <si>
    <t xml:space="preserve"> imovina odbijena od regulatornog kapitala za koju nije potreban stabilan izvor financiranja</t>
  </si>
  <si>
    <t>1.14</t>
  </si>
  <si>
    <t xml:space="preserve"> neiskorištene obvezujuće kreditne linije koje ispunjavaju uvjete za „srednji rizik” ili „srednji/nizak rizik” u skladu s Prilogom I.</t>
  </si>
  <si>
    <t>C 61.00 – STABILNI IZVORI FINANCIRANJA – STAVKE KOJE OMOGUĆUJU STABILAN IZVOR FINANCIRANJA</t>
  </si>
  <si>
    <t>010-260</t>
  </si>
  <si>
    <t>STAVKE KOJE OMOGUĆUJU STABILAN IZVOR FINANCIRANJA</t>
  </si>
  <si>
    <t>010-030</t>
  </si>
  <si>
    <t xml:space="preserve"> regulatorni kapital nakon umanjenja za odbitke, prema potrebi</t>
  </si>
  <si>
    <t>instrumenti osnovnog kapitala</t>
  </si>
  <si>
    <t>instrumenti dopunskog kapitala</t>
  </si>
  <si>
    <t>1.1.3*</t>
  </si>
  <si>
    <t>Bilješka: instrumenti kapitala i podređeni krediti koji ne ispunjavaju uvjete s efektivnim dospijećem od najmanje jedne godine</t>
  </si>
  <si>
    <t>040-260</t>
  </si>
  <si>
    <t xml:space="preserve"> obveze isključujući regulatorni kapital</t>
  </si>
  <si>
    <t>040-060</t>
  </si>
  <si>
    <t xml:space="preserve"> depoziti stanovništva:</t>
  </si>
  <si>
    <t>kako su definirani u članku 411. stavku 2. koji ispunjavaju uvjete za tretman iz članka 421. stavka 1.</t>
  </si>
  <si>
    <t>1.2.1.2</t>
  </si>
  <si>
    <t>kako su definirani u članku 411. stavku 2. koji ispunjavaju uvjete za tretman iz članka 421. stavka 2.</t>
  </si>
  <si>
    <t xml:space="preserve">na koje se primjenjuje viši odljev od onog određenog u članku 421. stavku 1. ili 2. </t>
  </si>
  <si>
    <t>070-130</t>
  </si>
  <si>
    <t xml:space="preserve"> obveze od klijenata koji nisu financijski klijenti</t>
  </si>
  <si>
    <t>070-090</t>
  </si>
  <si>
    <t xml:space="preserve"> obveze od transakcija osiguranih kolateralom i transakcija ovisnih o kretanju na tržištu kapitala</t>
  </si>
  <si>
    <t xml:space="preserve">      osigurane imovinom iznimno visoke likvidnosti i kreditne kvalitete</t>
  </si>
  <si>
    <t xml:space="preserve">      osigurane imovinom visoke likvidnosti i kreditne kvalitete</t>
  </si>
  <si>
    <t xml:space="preserve">      osigurane bilo kojom drugom imovinom</t>
  </si>
  <si>
    <t xml:space="preserve"> obveze od transakcija koje nisu osigurane kolateralom</t>
  </si>
  <si>
    <t>110-130</t>
  </si>
  <si>
    <t xml:space="preserve"> obveze koje ispunjavaju zahtjev za tretman iz članka 422. stavaka 3. i 4.</t>
  </si>
  <si>
    <t>1.2.2.3.1</t>
  </si>
  <si>
    <t>obveze iskazane u stavci 1.2.2.3 koje su obuhvaćene sustavom osiguranja depozita u skladu s Direktivom 94/19/EZ ili istovjetnim sustavom osiguranja depozita u trećoj zemlji</t>
  </si>
  <si>
    <t>1.2.2.3.2</t>
  </si>
  <si>
    <t>obveze iskazane u stavci 1.2.2.3 koje se mogu svrstati pod članak 422. stavak 3. točku (b)</t>
  </si>
  <si>
    <t>1.2.2.3.3</t>
  </si>
  <si>
    <t xml:space="preserve">obveze iskazane u stavci 1.2.2.3 koje se mogu svrstati pod članak 422. stavak 3. točku (d) </t>
  </si>
  <si>
    <t>140-200</t>
  </si>
  <si>
    <t>140-160</t>
  </si>
  <si>
    <t>1.2.3.1</t>
  </si>
  <si>
    <t>1.2.3.1.3</t>
  </si>
  <si>
    <t>180-200</t>
  </si>
  <si>
    <t xml:space="preserve">   obveze koje ispunjavaju zahtjev za tretman iz članka 422. stavaka 3. i 4.</t>
  </si>
  <si>
    <t>1.2.3.3.1</t>
  </si>
  <si>
    <t>obveze iskazane u stavci 1.2.3.2.1 koje su obuhvaćene sustavom osiguranja depozita u skladu s Direktivom 94/19/EZ ili istovjetnim sustavom osiguranja depozita u trećoj zemlji</t>
  </si>
  <si>
    <t>1.2.3.3.2</t>
  </si>
  <si>
    <t>obveze iskazane u stavci 1.2.3.2.1 koje se mogu svrstati pod članak 422. stavak 3. točku (b)</t>
  </si>
  <si>
    <t>1.2.3.3.3</t>
  </si>
  <si>
    <t xml:space="preserve">obveze iskazane u stavci 1.2.3.2.1 koje se mogu svrstati pod članak 422. stavak 3. točku (d) </t>
  </si>
  <si>
    <t xml:space="preserve"> obveze koje proizlaze iz izdanih vrijednosnih papira koje zadovoljavaju uvjete za tretman iz članka 129. stavka 4. ili 5. </t>
  </si>
  <si>
    <t xml:space="preserve"> obveze koje proizlaze iz vrijednosnih papira definiranih u članku 52. stavku 4. Direktive 2009/65/EZ</t>
  </si>
  <si>
    <t xml:space="preserve"> ostale obveze koje proizlaze iz izdanih vrijednosnih papira</t>
  </si>
  <si>
    <t xml:space="preserve"> obveze koje proizlaze iz ugovora o obvezama povezanima s izvedenicama</t>
  </si>
  <si>
    <t>XII.</t>
  </si>
  <si>
    <t>0960050</t>
  </si>
  <si>
    <t>0970050</t>
  </si>
  <si>
    <t>0980050</t>
  </si>
  <si>
    <t>0990050</t>
  </si>
  <si>
    <t>1000050</t>
  </si>
  <si>
    <t>1010050</t>
  </si>
  <si>
    <t>1020050</t>
  </si>
  <si>
    <t>1030050</t>
  </si>
  <si>
    <t>1040030</t>
  </si>
  <si>
    <t>1040040</t>
  </si>
  <si>
    <t>1040050</t>
  </si>
  <si>
    <t>1050010</t>
  </si>
  <si>
    <t>1050020</t>
  </si>
  <si>
    <t>1050030</t>
  </si>
  <si>
    <t>1050040</t>
  </si>
  <si>
    <t>1060030</t>
  </si>
  <si>
    <t>1060040</t>
  </si>
  <si>
    <t>1060050</t>
  </si>
  <si>
    <t>1070030</t>
  </si>
  <si>
    <t>1070040</t>
  </si>
  <si>
    <t>1070050</t>
  </si>
  <si>
    <t>1080030</t>
  </si>
  <si>
    <t>1080040</t>
  </si>
  <si>
    <t>1080050</t>
  </si>
  <si>
    <t>1090030</t>
  </si>
  <si>
    <t>1090040</t>
  </si>
  <si>
    <t>1090050</t>
  </si>
  <si>
    <t>1100030</t>
  </si>
  <si>
    <t>1100040</t>
  </si>
  <si>
    <t>1100050</t>
  </si>
  <si>
    <t>1110030</t>
  </si>
  <si>
    <t>1110040</t>
  </si>
  <si>
    <t>1110050</t>
  </si>
  <si>
    <t>1120030</t>
  </si>
  <si>
    <t>1120040</t>
  </si>
  <si>
    <t>1120050</t>
  </si>
  <si>
    <t>1130030</t>
  </si>
  <si>
    <t>1130040</t>
  </si>
  <si>
    <t>1130050</t>
  </si>
  <si>
    <t>1140010</t>
  </si>
  <si>
    <t>1140050</t>
  </si>
  <si>
    <t>1150010</t>
  </si>
  <si>
    <t>1150050</t>
  </si>
  <si>
    <t>1160010</t>
  </si>
  <si>
    <t>1160050</t>
  </si>
  <si>
    <t>1170010</t>
  </si>
  <si>
    <t>1170050</t>
  </si>
  <si>
    <t>1180010</t>
  </si>
  <si>
    <t>1180050</t>
  </si>
  <si>
    <t>1190010</t>
  </si>
  <si>
    <t>1190050</t>
  </si>
  <si>
    <t>1200010</t>
  </si>
  <si>
    <t>1200050</t>
  </si>
  <si>
    <t>1210010</t>
  </si>
  <si>
    <t>1210050</t>
  </si>
  <si>
    <t>1220030</t>
  </si>
  <si>
    <t>1220040</t>
  </si>
  <si>
    <t>1220050</t>
  </si>
  <si>
    <t>1230030</t>
  </si>
  <si>
    <t>1230040</t>
  </si>
  <si>
    <t>1230050</t>
  </si>
  <si>
    <t>1240030</t>
  </si>
  <si>
    <t>1240040</t>
  </si>
  <si>
    <t>1240050</t>
  </si>
  <si>
    <t>1250030</t>
  </si>
  <si>
    <t>1250040</t>
  </si>
  <si>
    <t>1250050</t>
  </si>
  <si>
    <t>1260030</t>
  </si>
  <si>
    <t>1260040</t>
  </si>
  <si>
    <t>1260050</t>
  </si>
  <si>
    <t>1270030</t>
  </si>
  <si>
    <t>1270040</t>
  </si>
  <si>
    <t>1270050</t>
  </si>
  <si>
    <t>1280030</t>
  </si>
  <si>
    <t>1280040</t>
  </si>
  <si>
    <t>1280050</t>
  </si>
  <si>
    <t>1290030</t>
  </si>
  <si>
    <t>1290040</t>
  </si>
  <si>
    <t>1290050</t>
  </si>
  <si>
    <t>1300030</t>
  </si>
  <si>
    <t>1300040</t>
  </si>
  <si>
    <t>1300050</t>
  </si>
  <si>
    <t>1310030</t>
  </si>
  <si>
    <t>1310040</t>
  </si>
  <si>
    <t>1310050</t>
  </si>
  <si>
    <t>Prilog Provedbene uredbe Komisije (EU) br. 680/2014</t>
  </si>
  <si>
    <t>C 60.00</t>
  </si>
  <si>
    <t>C 61.00</t>
  </si>
  <si>
    <t>OBRASCI COREP</t>
  </si>
  <si>
    <t>Broj obrasca</t>
  </si>
  <si>
    <t>Naziv obrasca / skupine obrazaca</t>
  </si>
  <si>
    <t>Skraćeni naziv</t>
  </si>
  <si>
    <t>OBRASCI ZA STABILNE IZVORE FINANCIRANJA</t>
  </si>
  <si>
    <t>DIO V. – STABILNI IZVORI FINANCIRANJA</t>
  </si>
  <si>
    <t>STABILNI IZVORI FINANCIRANJA – STAVKE KOJE ZAHTIJEVAJU STABILAN IZVOR FINANCIRANJA</t>
  </si>
  <si>
    <t>STABILNI IZVORI FINANCIRANJA – STAVKE KOJE OMOGUĆUJU STABILAN IZVOR FINANCIRANJA</t>
  </si>
  <si>
    <t>Datum posljednjeg ažuriranja: 13. ožujka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</si>
</sst>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43" formatCode="_-* #,##0.00_-;\-* #,##0.00_-;_-* &quot;-&quot;??_-;_-@_-"/>
    <numFmt numFmtId="164" formatCode="_-* #,##0.00_-;\-* #,##0.00_-;_-* \-??_-;_-@_-"/>
    <numFmt numFmtId="165" formatCode="[&gt;0]General"/>
    <numFmt numFmtId="166" formatCode="yyyy\-mm\-dd;@"/>
    <numFmt numFmtId="167" formatCode="0.0"/>
    <numFmt numFmtId="168" formatCode="0.0000"/>
    <numFmt numFmtId="169" formatCode="0.0000%"/>
    <numFmt numFmtId="170" formatCode="0.0%"/>
    <numFmt numFmtId="171" formatCode="&quot;Yes&quot;;[Red]&quot;No&quot;"/>
    <numFmt numFmtId="172" formatCode="0.00000"/>
    <numFmt numFmtId="173" formatCode="0000000"/>
  </numFmts>
  <fonts count="78" x14ac:knownFonts="1">
    <font>
      <sz val="11"/>
      <color theme="1"/>
      <name val="Calibri"/>
      <family val="2"/>
      <scheme val="minor"/>
    </font>
    <font>
      <sz val="11"/>
      <color theme="1"/>
      <name val="Calibri"/>
      <family val="2"/>
      <charset val="238"/>
      <scheme val="minor"/>
    </font>
    <font>
      <sz val="12"/>
      <color theme="1"/>
      <name val="Arial"/>
      <family val="2"/>
      <charset val="238"/>
    </font>
    <font>
      <sz val="11"/>
      <color indexed="8"/>
      <name val="Calibri"/>
      <family val="2"/>
    </font>
    <font>
      <sz val="11"/>
      <color indexed="8"/>
      <name val="Calibri"/>
      <family val="2"/>
    </font>
    <font>
      <sz val="10"/>
      <name val="Arial"/>
      <family val="2"/>
    </font>
    <font>
      <u/>
      <sz val="6.5"/>
      <color indexed="12"/>
      <name val="Arial"/>
      <family val="2"/>
    </font>
    <font>
      <u/>
      <sz val="10"/>
      <color indexed="12"/>
      <name val="Arial"/>
      <family val="2"/>
    </font>
    <font>
      <sz val="11"/>
      <color indexed="8"/>
      <name val="Calibri"/>
      <family val="2"/>
    </font>
    <font>
      <sz val="10"/>
      <color indexed="8"/>
      <name val="Arial"/>
      <family val="2"/>
    </font>
    <font>
      <sz val="11"/>
      <color indexed="9"/>
      <name val="Calibri"/>
      <family val="2"/>
    </font>
    <font>
      <sz val="11"/>
      <color indexed="62"/>
      <name val="Calibri"/>
      <family val="2"/>
    </font>
    <font>
      <b/>
      <sz val="10"/>
      <color indexed="52"/>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9"/>
      <name val="Calibri"/>
      <family val="2"/>
    </font>
    <font>
      <i/>
      <sz val="10"/>
      <color indexed="23"/>
      <name val="Arial"/>
      <family val="2"/>
    </font>
    <font>
      <sz val="11"/>
      <color indexed="10"/>
      <name val="Calibri"/>
      <family val="2"/>
    </font>
    <font>
      <sz val="11"/>
      <color indexed="52"/>
      <name val="Calibri"/>
      <family val="2"/>
    </font>
    <font>
      <sz val="10"/>
      <color indexed="62"/>
      <name val="Arial"/>
      <family val="2"/>
    </font>
    <font>
      <sz val="11"/>
      <color indexed="17"/>
      <name val="Calibri"/>
      <family val="2"/>
    </font>
    <font>
      <b/>
      <sz val="11"/>
      <color indexed="63"/>
      <name val="Calibri"/>
      <family val="2"/>
    </font>
    <font>
      <i/>
      <sz val="11"/>
      <color indexed="23"/>
      <name val="Calibri"/>
      <family val="2"/>
    </font>
    <font>
      <b/>
      <sz val="11"/>
      <color indexed="8"/>
      <name val="Calibri"/>
      <family val="2"/>
    </font>
    <font>
      <b/>
      <sz val="10"/>
      <color indexed="63"/>
      <name val="Arial"/>
      <family val="2"/>
    </font>
    <font>
      <sz val="11"/>
      <color indexed="20"/>
      <name val="Calibri"/>
      <family val="2"/>
    </font>
    <font>
      <sz val="11"/>
      <color indexed="60"/>
      <name val="Calibri"/>
      <family val="2"/>
    </font>
    <font>
      <b/>
      <sz val="11"/>
      <color indexed="52"/>
      <name val="Calibri"/>
      <family val="2"/>
    </font>
    <font>
      <sz val="10"/>
      <color indexed="10"/>
      <name val="Arial"/>
      <family val="2"/>
    </font>
    <font>
      <sz val="10"/>
      <color indexed="9"/>
      <name val="Arial"/>
      <family val="2"/>
    </font>
    <font>
      <sz val="10"/>
      <color indexed="20"/>
      <name val="Arial"/>
      <family val="2"/>
    </font>
    <font>
      <b/>
      <sz val="10"/>
      <color indexed="9"/>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60"/>
      <name val="Arial"/>
      <family val="2"/>
    </font>
    <font>
      <b/>
      <sz val="10"/>
      <color indexed="8"/>
      <name val="Arial"/>
      <family val="2"/>
    </font>
    <font>
      <sz val="10"/>
      <name val="Arial"/>
      <family val="2"/>
    </font>
    <font>
      <sz val="11"/>
      <color theme="1"/>
      <name val="Calibri"/>
      <family val="2"/>
      <scheme val="minor"/>
    </font>
    <font>
      <sz val="10"/>
      <color theme="1"/>
      <name val="Arial"/>
      <family val="2"/>
    </font>
    <font>
      <sz val="11"/>
      <color theme="1"/>
      <name val="Calibri"/>
      <family val="2"/>
      <charset val="238"/>
      <scheme val="minor"/>
    </font>
    <font>
      <b/>
      <sz val="18"/>
      <color theme="3"/>
      <name val="Cambria"/>
      <family val="2"/>
      <scheme val="major"/>
    </font>
    <font>
      <b/>
      <sz val="15"/>
      <color theme="3"/>
      <name val="Arial"/>
      <family val="2"/>
    </font>
    <font>
      <b/>
      <sz val="13"/>
      <color theme="3"/>
      <name val="Arial"/>
      <family val="2"/>
    </font>
    <font>
      <b/>
      <sz val="11"/>
      <color theme="3"/>
      <name val="Arial"/>
      <family val="2"/>
    </font>
    <font>
      <sz val="11"/>
      <color rgb="FF006100"/>
      <name val="Arial"/>
      <family val="2"/>
    </font>
    <font>
      <sz val="11"/>
      <color rgb="FF9C0006"/>
      <name val="Arial"/>
      <family val="2"/>
    </font>
    <font>
      <sz val="11"/>
      <color rgb="FF3F3F76"/>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sz val="11"/>
      <color rgb="FFFF0000"/>
      <name val="Arial"/>
      <family val="2"/>
    </font>
    <font>
      <i/>
      <sz val="11"/>
      <color rgb="FF7F7F7F"/>
      <name val="Arial"/>
      <family val="2"/>
    </font>
    <font>
      <sz val="11"/>
      <color theme="1"/>
      <name val="Arial"/>
      <family val="2"/>
    </font>
    <font>
      <sz val="11"/>
      <color theme="0"/>
      <name val="Arial"/>
      <family val="2"/>
    </font>
    <font>
      <sz val="12"/>
      <name val="Arial"/>
      <family val="2"/>
      <charset val="238"/>
    </font>
    <font>
      <sz val="10"/>
      <name val="Arial"/>
      <family val="2"/>
      <charset val="238"/>
    </font>
    <font>
      <b/>
      <sz val="12"/>
      <name val="Arial"/>
      <family val="2"/>
    </font>
    <font>
      <sz val="10"/>
      <name val="Times New Roman"/>
      <family val="1"/>
      <charset val="238"/>
    </font>
    <font>
      <b/>
      <sz val="20"/>
      <name val="Arial"/>
      <family val="2"/>
    </font>
    <font>
      <b/>
      <sz val="10"/>
      <name val="Arial"/>
      <family val="2"/>
    </font>
    <font>
      <sz val="10"/>
      <name val="Arial"/>
      <family val="2"/>
      <charset val="238"/>
    </font>
    <font>
      <sz val="10"/>
      <color indexed="8"/>
      <name val="Arial"/>
      <family val="2"/>
      <charset val="238"/>
    </font>
    <font>
      <b/>
      <sz val="10"/>
      <name val="Arial"/>
      <family val="2"/>
      <charset val="238"/>
    </font>
    <font>
      <sz val="10"/>
      <color theme="1"/>
      <name val="Arial"/>
      <family val="2"/>
      <charset val="238"/>
    </font>
    <font>
      <b/>
      <sz val="10"/>
      <color indexed="8"/>
      <name val="Arial"/>
      <family val="2"/>
      <charset val="238"/>
    </font>
    <font>
      <b/>
      <sz val="14"/>
      <name val="Arial"/>
      <family val="2"/>
      <charset val="238"/>
    </font>
    <font>
      <sz val="10"/>
      <color indexed="10"/>
      <name val="Arial"/>
      <family val="2"/>
      <charset val="238"/>
    </font>
    <font>
      <sz val="10"/>
      <color theme="0"/>
      <name val="Arial"/>
      <family val="2"/>
      <charset val="238"/>
    </font>
    <font>
      <b/>
      <u/>
      <sz val="10"/>
      <name val="Arial"/>
      <family val="2"/>
      <charset val="238"/>
    </font>
    <font>
      <sz val="10"/>
      <color rgb="FFFF0000"/>
      <name val="Arial"/>
      <family val="2"/>
      <charset val="238"/>
    </font>
    <font>
      <strike/>
      <sz val="10"/>
      <color rgb="FFFF0000"/>
      <name val="Arial"/>
      <family val="2"/>
      <charset val="238"/>
    </font>
    <font>
      <sz val="14"/>
      <name val="Arial"/>
      <family val="2"/>
      <charset val="238"/>
    </font>
  </fonts>
  <fills count="6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47"/>
        <bgColor indexed="64"/>
      </patternFill>
    </fill>
    <fill>
      <patternFill patternType="solid">
        <fgColor indexed="13"/>
        <bgColor indexed="64"/>
      </patternFill>
    </fill>
    <fill>
      <patternFill patternType="solid">
        <fgColor indexed="26"/>
      </patternFill>
    </fill>
    <fill>
      <patternFill patternType="solid">
        <fgColor indexed="43"/>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34998626667073579"/>
        <bgColor indexed="64"/>
      </patternFill>
    </fill>
    <fill>
      <patternFill patternType="solid">
        <fgColor theme="0" tint="-0.249977111117893"/>
        <bgColor indexed="64"/>
      </patternFill>
    </fill>
    <fill>
      <patternFill patternType="solid">
        <fgColor indexed="13"/>
        <bgColor indexed="45"/>
      </patternFill>
    </fill>
    <fill>
      <patternFill patternType="solid">
        <fgColor indexed="42"/>
        <bgColor indexed="64"/>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s>
  <borders count="4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bottom/>
      <diagonal/>
    </border>
    <border>
      <left/>
      <right/>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indexed="64"/>
      </left>
      <right style="medium">
        <color indexed="64"/>
      </right>
      <top style="thin">
        <color indexed="64"/>
      </top>
      <bottom style="medium">
        <color indexed="64"/>
      </bottom>
      <diagonal/>
    </border>
  </borders>
  <cellStyleXfs count="343">
    <xf numFmtId="0" fontId="0" fillId="0" borderId="0"/>
    <xf numFmtId="0" fontId="8" fillId="2" borderId="0" applyNumberFormat="0" applyBorder="0" applyAlignment="0" applyProtection="0"/>
    <xf numFmtId="0" fontId="4" fillId="2" borderId="0" applyNumberFormat="0" applyBorder="0" applyAlignment="0" applyProtection="0"/>
    <xf numFmtId="0" fontId="3" fillId="2" borderId="0" applyNumberFormat="0" applyBorder="0" applyAlignment="0" applyProtection="0"/>
    <xf numFmtId="0" fontId="8" fillId="3" borderId="0" applyNumberFormat="0" applyBorder="0" applyAlignment="0" applyProtection="0"/>
    <xf numFmtId="0" fontId="4" fillId="3" borderId="0" applyNumberFormat="0" applyBorder="0" applyAlignment="0" applyProtection="0"/>
    <xf numFmtId="0" fontId="3" fillId="3" borderId="0" applyNumberFormat="0" applyBorder="0" applyAlignment="0" applyProtection="0"/>
    <xf numFmtId="0" fontId="8" fillId="4" borderId="0" applyNumberFormat="0" applyBorder="0" applyAlignment="0" applyProtection="0"/>
    <xf numFmtId="0" fontId="4" fillId="4" borderId="0" applyNumberFormat="0" applyBorder="0" applyAlignment="0" applyProtection="0"/>
    <xf numFmtId="0" fontId="3" fillId="4" borderId="0" applyNumberFormat="0" applyBorder="0" applyAlignment="0" applyProtection="0"/>
    <xf numFmtId="0" fontId="8" fillId="5" borderId="0" applyNumberFormat="0" applyBorder="0" applyAlignment="0" applyProtection="0"/>
    <xf numFmtId="0" fontId="4" fillId="5" borderId="0" applyNumberFormat="0" applyBorder="0" applyAlignment="0" applyProtection="0"/>
    <xf numFmtId="0" fontId="3" fillId="5" borderId="0" applyNumberFormat="0" applyBorder="0" applyAlignment="0" applyProtection="0"/>
    <xf numFmtId="0" fontId="8" fillId="6" borderId="0" applyNumberFormat="0" applyBorder="0" applyAlignment="0" applyProtection="0"/>
    <xf numFmtId="0" fontId="4" fillId="6" borderId="0" applyNumberFormat="0" applyBorder="0" applyAlignment="0" applyProtection="0"/>
    <xf numFmtId="0" fontId="3" fillId="6" borderId="0" applyNumberFormat="0" applyBorder="0" applyAlignment="0" applyProtection="0"/>
    <xf numFmtId="0" fontId="8" fillId="7" borderId="0" applyNumberFormat="0" applyBorder="0" applyAlignment="0" applyProtection="0"/>
    <xf numFmtId="0" fontId="4" fillId="7" borderId="0" applyNumberFormat="0" applyBorder="0" applyAlignment="0" applyProtection="0"/>
    <xf numFmtId="0" fontId="3" fillId="7" borderId="0" applyNumberFormat="0" applyBorder="0" applyAlignment="0" applyProtection="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8" fillId="8" borderId="0" applyNumberFormat="0" applyBorder="0" applyAlignment="0" applyProtection="0"/>
    <xf numFmtId="0" fontId="4" fillId="8" borderId="0" applyNumberFormat="0" applyBorder="0" applyAlignment="0" applyProtection="0"/>
    <xf numFmtId="0" fontId="3" fillId="8" borderId="0" applyNumberFormat="0" applyBorder="0" applyAlignment="0" applyProtection="0"/>
    <xf numFmtId="0" fontId="8" fillId="9" borderId="0" applyNumberFormat="0" applyBorder="0" applyAlignment="0" applyProtection="0"/>
    <xf numFmtId="0" fontId="4" fillId="9" borderId="0" applyNumberFormat="0" applyBorder="0" applyAlignment="0" applyProtection="0"/>
    <xf numFmtId="0" fontId="3" fillId="9" borderId="0" applyNumberFormat="0" applyBorder="0" applyAlignment="0" applyProtection="0"/>
    <xf numFmtId="0" fontId="8" fillId="10" borderId="0" applyNumberFormat="0" applyBorder="0" applyAlignment="0" applyProtection="0"/>
    <xf numFmtId="0" fontId="4" fillId="10" borderId="0" applyNumberFormat="0" applyBorder="0" applyAlignment="0" applyProtection="0"/>
    <xf numFmtId="0" fontId="3" fillId="10" borderId="0" applyNumberFormat="0" applyBorder="0" applyAlignment="0" applyProtection="0"/>
    <xf numFmtId="0" fontId="8" fillId="5" borderId="0" applyNumberFormat="0" applyBorder="0" applyAlignment="0" applyProtection="0"/>
    <xf numFmtId="0" fontId="4" fillId="5" borderId="0" applyNumberFormat="0" applyBorder="0" applyAlignment="0" applyProtection="0"/>
    <xf numFmtId="0" fontId="3" fillId="5" borderId="0" applyNumberFormat="0" applyBorder="0" applyAlignment="0" applyProtection="0"/>
    <xf numFmtId="0" fontId="8" fillId="8" borderId="0" applyNumberFormat="0" applyBorder="0" applyAlignment="0" applyProtection="0"/>
    <xf numFmtId="0" fontId="4" fillId="8" borderId="0" applyNumberFormat="0" applyBorder="0" applyAlignment="0" applyProtection="0"/>
    <xf numFmtId="0" fontId="3" fillId="8" borderId="0" applyNumberFormat="0" applyBorder="0" applyAlignment="0" applyProtection="0"/>
    <xf numFmtId="0" fontId="8" fillId="11" borderId="0" applyNumberFormat="0" applyBorder="0" applyAlignment="0" applyProtection="0"/>
    <xf numFmtId="0" fontId="4" fillId="11" borderId="0" applyNumberFormat="0" applyBorder="0" applyAlignment="0" applyProtection="0"/>
    <xf numFmtId="0" fontId="3" fillId="11"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31" fillId="12"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5"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9" borderId="0" applyNumberFormat="0" applyBorder="0" applyAlignment="0" applyProtection="0"/>
    <xf numFmtId="0" fontId="32" fillId="3" borderId="0" applyNumberFormat="0" applyBorder="0" applyAlignment="0" applyProtection="0"/>
    <xf numFmtId="0" fontId="11" fillId="7" borderId="1" applyNumberFormat="0" applyAlignment="0" applyProtection="0"/>
    <xf numFmtId="0" fontId="22" fillId="4" borderId="0" applyNumberFormat="0" applyBorder="0" applyAlignment="0" applyProtection="0"/>
    <xf numFmtId="0" fontId="12" fillId="20" borderId="1" applyNumberFormat="0" applyAlignment="0" applyProtection="0"/>
    <xf numFmtId="0" fontId="29" fillId="20" borderId="1" applyNumberFormat="0" applyAlignment="0" applyProtection="0"/>
    <xf numFmtId="0" fontId="17" fillId="21" borderId="2" applyNumberFormat="0" applyAlignment="0" applyProtection="0"/>
    <xf numFmtId="0" fontId="20" fillId="0" borderId="3" applyNumberFormat="0" applyFill="0" applyAlignment="0" applyProtection="0"/>
    <xf numFmtId="0" fontId="33" fillId="21" borderId="2" applyNumberFormat="0" applyAlignment="0" applyProtection="0"/>
    <xf numFmtId="0" fontId="13" fillId="0" borderId="0" applyNumberFormat="0" applyFill="0" applyBorder="0" applyAlignment="0" applyProtection="0"/>
    <xf numFmtId="0" fontId="14" fillId="0" borderId="4" applyNumberFormat="0" applyFill="0" applyAlignment="0" applyProtection="0"/>
    <xf numFmtId="0" fontId="15" fillId="0" borderId="5" applyNumberFormat="0" applyFill="0" applyAlignment="0" applyProtection="0"/>
    <xf numFmtId="0" fontId="16" fillId="0" borderId="6" applyNumberFormat="0" applyFill="0" applyAlignment="0" applyProtection="0"/>
    <xf numFmtId="0" fontId="16" fillId="0" borderId="0" applyNumberFormat="0" applyFill="0" applyBorder="0" applyAlignment="0" applyProtection="0"/>
    <xf numFmtId="0" fontId="17" fillId="21" borderId="2" applyNumberFormat="0" applyAlignment="0" applyProtection="0"/>
    <xf numFmtId="0" fontId="16" fillId="0" borderId="0" applyNumberFormat="0" applyFill="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11" fillId="7" borderId="1" applyNumberFormat="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34" fillId="4" borderId="0" applyNumberFormat="0" applyBorder="0" applyAlignment="0" applyProtection="0"/>
    <xf numFmtId="0" fontId="5" fillId="22" borderId="7" applyNumberFormat="0" applyFont="0" applyBorder="0" applyProtection="0">
      <alignment horizontal="center" vertical="center"/>
    </xf>
    <xf numFmtId="0" fontId="35" fillId="0" borderId="4" applyNumberFormat="0" applyFill="0" applyAlignment="0" applyProtection="0"/>
    <xf numFmtId="0" fontId="36" fillId="0" borderId="5" applyNumberFormat="0" applyFill="0" applyAlignment="0" applyProtection="0"/>
    <xf numFmtId="0" fontId="37" fillId="0" borderId="6" applyNumberFormat="0" applyFill="0" applyAlignment="0" applyProtection="0"/>
    <xf numFmtId="0" fontId="37" fillId="0" borderId="0" applyNumberFormat="0" applyFill="0" applyBorder="0" applyAlignment="0" applyProtection="0"/>
    <xf numFmtId="3" fontId="5" fillId="23" borderId="7" applyFont="0" applyProtection="0">
      <alignment horizontal="right" vertical="center"/>
    </xf>
    <xf numFmtId="0" fontId="5" fillId="23" borderId="8" applyNumberFormat="0" applyFont="0" applyBorder="0" applyProtection="0">
      <alignment horizontal="left" vertical="center"/>
    </xf>
    <xf numFmtId="0" fontId="7" fillId="0" borderId="0" applyNumberFormat="0" applyFill="0" applyBorder="0" applyAlignment="0" applyProtection="0">
      <alignment vertical="top"/>
      <protection locked="0"/>
    </xf>
    <xf numFmtId="0" fontId="20" fillId="0" borderId="3" applyNumberFormat="0" applyFill="0" applyAlignment="0" applyProtection="0"/>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27" fillId="3" borderId="0" applyNumberFormat="0" applyBorder="0" applyAlignment="0" applyProtection="0"/>
    <xf numFmtId="0" fontId="21" fillId="7" borderId="1" applyNumberFormat="0" applyAlignment="0" applyProtection="0"/>
    <xf numFmtId="3" fontId="5" fillId="24" borderId="7" applyFont="0">
      <alignment horizontal="right" vertical="center"/>
      <protection locked="0"/>
    </xf>
    <xf numFmtId="0" fontId="5" fillId="25" borderId="9" applyNumberFormat="0" applyFont="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22" fillId="4" borderId="0" applyNumberFormat="0" applyBorder="0" applyAlignment="0" applyProtection="0"/>
    <xf numFmtId="0" fontId="23" fillId="20" borderId="10" applyNumberFormat="0" applyAlignment="0" applyProtection="0"/>
    <xf numFmtId="0" fontId="7"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38" fillId="0" borderId="3" applyNumberFormat="0" applyFill="0" applyAlignment="0" applyProtection="0"/>
    <xf numFmtId="0" fontId="24" fillId="0" borderId="0" applyNumberFormat="0" applyFill="0" applyBorder="0" applyAlignment="0" applyProtection="0"/>
    <xf numFmtId="164" fontId="5" fillId="0" borderId="0" applyFill="0" applyBorder="0" applyAlignment="0" applyProtection="0"/>
    <xf numFmtId="164" fontId="5" fillId="0" borderId="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5" fillId="0" borderId="0"/>
    <xf numFmtId="0" fontId="39" fillId="26"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2" fillId="0" borderId="0"/>
    <xf numFmtId="0" fontId="5" fillId="0" borderId="0"/>
    <xf numFmtId="0" fontId="8" fillId="0" borderId="0"/>
    <xf numFmtId="0" fontId="5" fillId="0" borderId="0"/>
    <xf numFmtId="0" fontId="5" fillId="0" borderId="0"/>
    <xf numFmtId="0" fontId="4" fillId="0" borderId="0"/>
    <xf numFmtId="0" fontId="5" fillId="0" borderId="0"/>
    <xf numFmtId="0" fontId="5" fillId="0" borderId="0"/>
    <xf numFmtId="0" fontId="42" fillId="0" borderId="0"/>
    <xf numFmtId="0" fontId="5" fillId="0" borderId="0"/>
    <xf numFmtId="0" fontId="3" fillId="0" borderId="0"/>
    <xf numFmtId="0" fontId="43" fillId="0" borderId="0"/>
    <xf numFmtId="0" fontId="41" fillId="0" borderId="0"/>
    <xf numFmtId="0" fontId="5" fillId="0" borderId="0"/>
    <xf numFmtId="0" fontId="44" fillId="0" borderId="0"/>
    <xf numFmtId="0" fontId="5" fillId="0" borderId="0"/>
    <xf numFmtId="0" fontId="5" fillId="0" borderId="0"/>
    <xf numFmtId="0" fontId="5" fillId="25" borderId="9" applyNumberFormat="0" applyFont="0" applyAlignment="0" applyProtection="0"/>
    <xf numFmtId="0" fontId="5" fillId="25" borderId="9" applyNumberFormat="0" applyFont="0" applyAlignment="0" applyProtection="0"/>
    <xf numFmtId="0" fontId="25" fillId="0" borderId="11" applyNumberFormat="0" applyFill="0" applyAlignment="0" applyProtection="0"/>
    <xf numFmtId="0" fontId="26" fillId="20" borderId="10" applyNumberFormat="0" applyAlignment="0" applyProtection="0"/>
    <xf numFmtId="0" fontId="26" fillId="20" borderId="10" applyNumberFormat="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27" fillId="3" borderId="0" applyNumberFormat="0" applyBorder="0" applyAlignment="0" applyProtection="0"/>
    <xf numFmtId="0" fontId="23" fillId="20" borderId="10" applyNumberFormat="0" applyAlignment="0" applyProtection="0"/>
    <xf numFmtId="0" fontId="28" fillId="26" borderId="0" applyNumberFormat="0" applyBorder="0" applyAlignment="0" applyProtection="0"/>
    <xf numFmtId="3" fontId="5" fillId="27" borderId="7" applyFont="0">
      <alignment horizontal="right" vertical="center"/>
    </xf>
    <xf numFmtId="0" fontId="5" fillId="0" borderId="0"/>
    <xf numFmtId="0" fontId="5" fillId="0" borderId="0"/>
    <xf numFmtId="0" fontId="4" fillId="0" borderId="0"/>
    <xf numFmtId="0" fontId="5" fillId="0" borderId="0"/>
    <xf numFmtId="0" fontId="5" fillId="0" borderId="0"/>
    <xf numFmtId="0" fontId="29" fillId="20" borderId="1" applyNumberFormat="0" applyAlignment="0" applyProtection="0"/>
    <xf numFmtId="0" fontId="19" fillId="0" borderId="0" applyNumberFormat="0" applyFill="0" applyBorder="0" applyAlignment="0" applyProtection="0"/>
    <xf numFmtId="0" fontId="24"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4" fillId="0" borderId="4" applyNumberFormat="0" applyFill="0" applyAlignment="0" applyProtection="0"/>
    <xf numFmtId="0" fontId="15" fillId="0" borderId="5" applyNumberFormat="0" applyFill="0" applyAlignment="0" applyProtection="0"/>
    <xf numFmtId="0" fontId="16" fillId="0" borderId="6" applyNumberFormat="0" applyFill="0" applyAlignment="0" applyProtection="0"/>
    <xf numFmtId="0" fontId="13" fillId="0" borderId="0" applyNumberFormat="0" applyFill="0" applyBorder="0" applyAlignment="0" applyProtection="0"/>
    <xf numFmtId="0" fontId="40" fillId="0" borderId="11" applyNumberFormat="0" applyFill="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45" fillId="0" borderId="0" applyNumberFormat="0" applyFill="0" applyBorder="0" applyAlignment="0" applyProtection="0"/>
    <xf numFmtId="0" fontId="46" fillId="0" borderId="38" applyNumberFormat="0" applyFill="0" applyAlignment="0" applyProtection="0"/>
    <xf numFmtId="0" fontId="47" fillId="0" borderId="39" applyNumberFormat="0" applyFill="0" applyAlignment="0" applyProtection="0"/>
    <xf numFmtId="0" fontId="48" fillId="0" borderId="40" applyNumberFormat="0" applyFill="0" applyAlignment="0" applyProtection="0"/>
    <xf numFmtId="0" fontId="48" fillId="0" borderId="0" applyNumberFormat="0" applyFill="0" applyBorder="0" applyAlignment="0" applyProtection="0"/>
    <xf numFmtId="0" fontId="49" fillId="30" borderId="0" applyNumberFormat="0" applyBorder="0" applyAlignment="0" applyProtection="0"/>
    <xf numFmtId="0" fontId="50" fillId="31" borderId="0" applyNumberFormat="0" applyBorder="0" applyAlignment="0" applyProtection="0"/>
    <xf numFmtId="0" fontId="51" fillId="32" borderId="41" applyNumberFormat="0" applyAlignment="0" applyProtection="0"/>
    <xf numFmtId="0" fontId="52" fillId="33" borderId="42" applyNumberFormat="0" applyAlignment="0" applyProtection="0"/>
    <xf numFmtId="0" fontId="53" fillId="33" borderId="41" applyNumberFormat="0" applyAlignment="0" applyProtection="0"/>
    <xf numFmtId="0" fontId="54" fillId="0" borderId="43" applyNumberFormat="0" applyFill="0" applyAlignment="0" applyProtection="0"/>
    <xf numFmtId="0" fontId="55" fillId="34" borderId="44" applyNumberFormat="0" applyAlignment="0" applyProtection="0"/>
    <xf numFmtId="0" fontId="56" fillId="0" borderId="0" applyNumberFormat="0" applyFill="0" applyBorder="0" applyAlignment="0" applyProtection="0"/>
    <xf numFmtId="0" fontId="42" fillId="35" borderId="45" applyNumberFormat="0" applyFont="0" applyAlignment="0" applyProtection="0"/>
    <xf numFmtId="0" fontId="57" fillId="0" borderId="0" applyNumberFormat="0" applyFill="0" applyBorder="0" applyAlignment="0" applyProtection="0"/>
    <xf numFmtId="0" fontId="58" fillId="36" borderId="0" applyNumberFormat="0" applyBorder="0" applyAlignment="0" applyProtection="0"/>
    <xf numFmtId="0" fontId="58" fillId="37" borderId="0" applyNumberFormat="0" applyBorder="0" applyAlignment="0" applyProtection="0"/>
    <xf numFmtId="0" fontId="59" fillId="38" borderId="0" applyNumberFormat="0" applyBorder="0" applyAlignment="0" applyProtection="0"/>
    <xf numFmtId="0" fontId="58" fillId="39" borderId="0" applyNumberFormat="0" applyBorder="0" applyAlignment="0" applyProtection="0"/>
    <xf numFmtId="0" fontId="58" fillId="40" borderId="0" applyNumberFormat="0" applyBorder="0" applyAlignment="0" applyProtection="0"/>
    <xf numFmtId="0" fontId="59" fillId="41" borderId="0" applyNumberFormat="0" applyBorder="0" applyAlignment="0" applyProtection="0"/>
    <xf numFmtId="0" fontId="58" fillId="42" borderId="0" applyNumberFormat="0" applyBorder="0" applyAlignment="0" applyProtection="0"/>
    <xf numFmtId="0" fontId="58" fillId="43" borderId="0" applyNumberFormat="0" applyBorder="0" applyAlignment="0" applyProtection="0"/>
    <xf numFmtId="0" fontId="59" fillId="44" borderId="0" applyNumberFormat="0" applyBorder="0" applyAlignment="0" applyProtection="0"/>
    <xf numFmtId="0" fontId="58" fillId="45" borderId="0" applyNumberFormat="0" applyBorder="0" applyAlignment="0" applyProtection="0"/>
    <xf numFmtId="0" fontId="58" fillId="46" borderId="0" applyNumberFormat="0" applyBorder="0" applyAlignment="0" applyProtection="0"/>
    <xf numFmtId="0" fontId="59" fillId="47" borderId="0" applyNumberFormat="0" applyBorder="0" applyAlignment="0" applyProtection="0"/>
    <xf numFmtId="0" fontId="58" fillId="48" borderId="0" applyNumberFormat="0" applyBorder="0" applyAlignment="0" applyProtection="0"/>
    <xf numFmtId="0" fontId="58" fillId="49" borderId="0" applyNumberFormat="0" applyBorder="0" applyAlignment="0" applyProtection="0"/>
    <xf numFmtId="0" fontId="59" fillId="50" borderId="0" applyNumberFormat="0" applyBorder="0" applyAlignment="0" applyProtection="0"/>
    <xf numFmtId="0" fontId="58" fillId="51" borderId="0" applyNumberFormat="0" applyBorder="0" applyAlignment="0" applyProtection="0"/>
    <xf numFmtId="0" fontId="58" fillId="52" borderId="0" applyNumberFormat="0" applyBorder="0" applyAlignment="0" applyProtection="0"/>
    <xf numFmtId="0" fontId="59" fillId="53" borderId="0" applyNumberFormat="0" applyBorder="0" applyAlignment="0" applyProtection="0"/>
    <xf numFmtId="0" fontId="60" fillId="0" borderId="0"/>
    <xf numFmtId="0" fontId="5" fillId="0" borderId="0">
      <alignment vertical="center"/>
    </xf>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31" fillId="12"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5" borderId="0" applyNumberFormat="0" applyBorder="0" applyAlignment="0" applyProtection="0"/>
    <xf numFmtId="0" fontId="32" fillId="3" borderId="0" applyNumberFormat="0" applyBorder="0" applyAlignment="0" applyProtection="0"/>
    <xf numFmtId="0" fontId="33" fillId="21" borderId="2" applyNumberFormat="0" applyAlignment="0" applyProtection="0"/>
    <xf numFmtId="0" fontId="34" fillId="4" borderId="0" applyNumberFormat="0" applyBorder="0" applyAlignment="0" applyProtection="0"/>
    <xf numFmtId="0" fontId="35" fillId="0" borderId="4" applyNumberFormat="0" applyFill="0" applyAlignment="0" applyProtection="0"/>
    <xf numFmtId="0" fontId="62" fillId="0" borderId="0" applyNumberFormat="0" applyFill="0" applyBorder="0" applyAlignment="0" applyProtection="0"/>
    <xf numFmtId="0" fontId="37" fillId="0" borderId="6" applyNumberFormat="0" applyFill="0" applyAlignment="0" applyProtection="0"/>
    <xf numFmtId="0" fontId="37" fillId="0" borderId="0" applyNumberFormat="0" applyFill="0" applyBorder="0" applyAlignment="0" applyProtection="0"/>
    <xf numFmtId="0" fontId="38" fillId="0" borderId="3" applyNumberFormat="0" applyFill="0" applyAlignment="0" applyProtection="0"/>
    <xf numFmtId="0" fontId="5" fillId="25" borderId="9" applyNumberFormat="0" applyFont="0" applyAlignment="0" applyProtection="0"/>
    <xf numFmtId="0" fontId="42" fillId="0" borderId="0"/>
    <xf numFmtId="0" fontId="61" fillId="0" borderId="0"/>
    <xf numFmtId="0" fontId="63" fillId="0" borderId="0"/>
    <xf numFmtId="0" fontId="60" fillId="0" borderId="0"/>
    <xf numFmtId="165" fontId="5" fillId="27" borderId="7" applyFont="0">
      <alignment horizontal="center" wrapText="1"/>
    </xf>
    <xf numFmtId="0" fontId="5" fillId="0" borderId="0"/>
    <xf numFmtId="0" fontId="13" fillId="0" borderId="0" applyNumberFormat="0" applyFill="0" applyBorder="0" applyAlignment="0" applyProtection="0"/>
    <xf numFmtId="0" fontId="64" fillId="27" borderId="33" applyNumberFormat="0" applyFill="0" applyBorder="0" applyAlignment="0" applyProtection="0">
      <alignment horizontal="left"/>
    </xf>
    <xf numFmtId="0" fontId="5" fillId="0" borderId="0">
      <alignment vertical="center"/>
    </xf>
    <xf numFmtId="0" fontId="62" fillId="0" borderId="0" applyNumberFormat="0" applyFill="0" applyBorder="0" applyAlignment="0" applyProtection="0"/>
    <xf numFmtId="0" fontId="65" fillId="27" borderId="8" applyFont="0" applyBorder="0">
      <alignment horizontal="center" wrapText="1"/>
    </xf>
    <xf numFmtId="0" fontId="5" fillId="22" borderId="7" applyNumberFormat="0" applyFont="0" applyBorder="0">
      <alignment horizontal="center" vertical="center"/>
    </xf>
    <xf numFmtId="3" fontId="30" fillId="27" borderId="7" applyFont="0" applyFill="0" applyProtection="0">
      <alignment horizontal="right" vertical="center"/>
    </xf>
    <xf numFmtId="10" fontId="5" fillId="23" borderId="7" applyFont="0" applyProtection="0">
      <alignment horizontal="right" vertical="center"/>
    </xf>
    <xf numFmtId="9" fontId="5" fillId="23" borderId="7" applyFont="0" applyProtection="0">
      <alignment horizontal="right" vertical="center"/>
    </xf>
    <xf numFmtId="166" fontId="5" fillId="24" borderId="7" applyFont="0">
      <alignment vertical="center"/>
      <protection locked="0"/>
    </xf>
    <xf numFmtId="167" fontId="5" fillId="24" borderId="7" applyFont="0">
      <alignment horizontal="right" vertical="center"/>
      <protection locked="0"/>
    </xf>
    <xf numFmtId="168" fontId="5" fillId="56" borderId="7" applyFont="0">
      <alignment vertical="center"/>
      <protection locked="0"/>
    </xf>
    <xf numFmtId="10" fontId="5" fillId="24" borderId="7" applyFont="0">
      <alignment horizontal="right" vertical="center"/>
      <protection locked="0"/>
    </xf>
    <xf numFmtId="9" fontId="5" fillId="24" borderId="12" applyFont="0">
      <alignment horizontal="right" vertical="center"/>
      <protection locked="0"/>
    </xf>
    <xf numFmtId="169" fontId="5" fillId="24" borderId="7" applyFont="0">
      <alignment horizontal="right" vertical="center"/>
      <protection locked="0"/>
    </xf>
    <xf numFmtId="170" fontId="5" fillId="24" borderId="12" applyFont="0">
      <alignment horizontal="right" vertical="center"/>
      <protection locked="0"/>
    </xf>
    <xf numFmtId="0" fontId="5" fillId="24" borderId="7" applyFont="0">
      <alignment horizontal="center" vertical="center" wrapText="1"/>
      <protection locked="0"/>
    </xf>
    <xf numFmtId="49" fontId="5" fillId="24" borderId="7" applyFont="0">
      <alignment vertical="center"/>
      <protection locked="0"/>
    </xf>
    <xf numFmtId="0" fontId="42" fillId="0" borderId="0"/>
    <xf numFmtId="0" fontId="42" fillId="0" borderId="0"/>
    <xf numFmtId="0" fontId="42" fillId="0" borderId="0"/>
    <xf numFmtId="0" fontId="42" fillId="0" borderId="0"/>
    <xf numFmtId="3" fontId="5" fillId="57" borderId="7" applyFont="0">
      <alignment horizontal="right" vertical="center"/>
      <protection locked="0"/>
    </xf>
    <xf numFmtId="167" fontId="5" fillId="57" borderId="7" applyFont="0">
      <alignment horizontal="right" vertical="center"/>
      <protection locked="0"/>
    </xf>
    <xf numFmtId="10" fontId="5" fillId="57" borderId="7" applyFont="0">
      <alignment horizontal="right" vertical="center"/>
      <protection locked="0"/>
    </xf>
    <xf numFmtId="9" fontId="5" fillId="57" borderId="7" applyFont="0">
      <alignment horizontal="right" vertical="center"/>
      <protection locked="0"/>
    </xf>
    <xf numFmtId="169" fontId="5" fillId="57" borderId="7" applyFont="0">
      <alignment horizontal="right" vertical="center"/>
      <protection locked="0"/>
    </xf>
    <xf numFmtId="170" fontId="5" fillId="57" borderId="12" applyFont="0">
      <alignment horizontal="right" vertical="center"/>
      <protection locked="0"/>
    </xf>
    <xf numFmtId="0" fontId="5" fillId="57" borderId="7" applyFont="0">
      <alignment horizontal="center" vertical="center" wrapText="1"/>
      <protection locked="0"/>
    </xf>
    <xf numFmtId="0" fontId="5" fillId="57" borderId="7" applyNumberFormat="0" applyFont="0">
      <alignment horizontal="center" vertical="center" wrapText="1"/>
      <protection locked="0"/>
    </xf>
    <xf numFmtId="3" fontId="5" fillId="58" borderId="7" applyFont="0">
      <alignment horizontal="right" vertical="center"/>
      <protection locked="0"/>
    </xf>
    <xf numFmtId="171" fontId="5" fillId="27" borderId="7" applyFont="0">
      <alignment horizontal="center" vertical="center"/>
    </xf>
    <xf numFmtId="172" fontId="5" fillId="27" borderId="7" applyFont="0">
      <alignment horizontal="right" vertical="center"/>
    </xf>
    <xf numFmtId="167" fontId="5" fillId="27" borderId="7" applyFont="0">
      <alignment horizontal="right" vertical="center"/>
    </xf>
    <xf numFmtId="10" fontId="5" fillId="27" borderId="7" applyFont="0">
      <alignment horizontal="right" vertical="center"/>
    </xf>
    <xf numFmtId="9" fontId="5" fillId="27" borderId="7" applyFont="0">
      <alignment horizontal="right" vertical="center"/>
    </xf>
    <xf numFmtId="166" fontId="5" fillId="59" borderId="7" applyFont="0">
      <alignment vertical="center"/>
    </xf>
    <xf numFmtId="1" fontId="5" fillId="59" borderId="7" applyFont="0">
      <alignment horizontal="right" vertical="center"/>
    </xf>
    <xf numFmtId="168" fontId="5" fillId="59" borderId="7" applyFont="0">
      <alignment vertical="center"/>
    </xf>
    <xf numFmtId="9" fontId="5" fillId="59" borderId="7" applyFont="0">
      <alignment horizontal="right" vertical="center"/>
    </xf>
    <xf numFmtId="169" fontId="5" fillId="59" borderId="7" applyFont="0">
      <alignment horizontal="right" vertical="center"/>
    </xf>
    <xf numFmtId="10" fontId="5" fillId="59" borderId="7" applyFont="0">
      <alignment horizontal="right" vertical="center"/>
    </xf>
    <xf numFmtId="0" fontId="5" fillId="59" borderId="7" applyFont="0">
      <alignment horizontal="center" vertical="center" wrapText="1"/>
    </xf>
    <xf numFmtId="49" fontId="5" fillId="59" borderId="7" applyFont="0">
      <alignment vertical="center"/>
    </xf>
    <xf numFmtId="168" fontId="5" fillId="60" borderId="7" applyFont="0">
      <alignment vertical="center"/>
    </xf>
    <xf numFmtId="9" fontId="5" fillId="60" borderId="7" applyFont="0">
      <alignment horizontal="right" vertical="center"/>
    </xf>
    <xf numFmtId="166" fontId="5" fillId="61" borderId="7">
      <alignment vertical="center"/>
    </xf>
    <xf numFmtId="168" fontId="5" fillId="62" borderId="7" applyFont="0">
      <alignment horizontal="right" vertical="center"/>
    </xf>
    <xf numFmtId="1" fontId="5" fillId="62" borderId="7" applyFont="0">
      <alignment horizontal="right" vertical="center"/>
    </xf>
    <xf numFmtId="168" fontId="5" fillId="62" borderId="7" applyFont="0">
      <alignment vertical="center"/>
    </xf>
    <xf numFmtId="167" fontId="5" fillId="62" borderId="7" applyFont="0">
      <alignment vertical="center"/>
    </xf>
    <xf numFmtId="10" fontId="5" fillId="62" borderId="7" applyFont="0">
      <alignment horizontal="right" vertical="center"/>
    </xf>
    <xf numFmtId="9" fontId="5" fillId="62" borderId="7" applyFont="0">
      <alignment horizontal="right" vertical="center"/>
    </xf>
    <xf numFmtId="169" fontId="5" fillId="62" borderId="7" applyFont="0">
      <alignment horizontal="right" vertical="center"/>
    </xf>
    <xf numFmtId="10" fontId="5" fillId="62" borderId="24" applyFont="0">
      <alignment horizontal="right" vertical="center"/>
    </xf>
    <xf numFmtId="0" fontId="5" fillId="62" borderId="7" applyFont="0">
      <alignment horizontal="center" vertical="center" wrapText="1"/>
    </xf>
    <xf numFmtId="49" fontId="5" fillId="62" borderId="7" applyFont="0">
      <alignment vertical="center"/>
    </xf>
    <xf numFmtId="0" fontId="3" fillId="0" borderId="0"/>
    <xf numFmtId="0" fontId="3" fillId="0" borderId="0"/>
    <xf numFmtId="0" fontId="12" fillId="20" borderId="1" applyNumberFormat="0" applyAlignment="0" applyProtection="0"/>
    <xf numFmtId="0" fontId="18" fillId="0" borderId="0" applyNumberFormat="0" applyFill="0" applyBorder="0" applyAlignment="0" applyProtection="0"/>
    <xf numFmtId="0" fontId="21" fillId="7" borderId="1" applyNumberFormat="0" applyAlignment="0" applyProtection="0"/>
    <xf numFmtId="0" fontId="31" fillId="16"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9" borderId="0" applyNumberFormat="0" applyBorder="0" applyAlignment="0" applyProtection="0"/>
    <xf numFmtId="0" fontId="2" fillId="0" borderId="0"/>
    <xf numFmtId="9" fontId="2" fillId="0" borderId="0" applyFont="0" applyFill="0" applyBorder="0" applyAlignment="0" applyProtection="0"/>
    <xf numFmtId="0" fontId="42" fillId="0" borderId="0"/>
    <xf numFmtId="0" fontId="66" fillId="0" borderId="0"/>
    <xf numFmtId="0" fontId="61" fillId="0" borderId="0"/>
    <xf numFmtId="0" fontId="42" fillId="0" borderId="0"/>
    <xf numFmtId="0" fontId="1" fillId="0" borderId="0"/>
    <xf numFmtId="0" fontId="5" fillId="0" borderId="0"/>
    <xf numFmtId="0" fontId="5" fillId="0" borderId="0"/>
  </cellStyleXfs>
  <cellXfs count="124">
    <xf numFmtId="0" fontId="0" fillId="0" borderId="0" xfId="0"/>
    <xf numFmtId="0" fontId="67" fillId="0" borderId="0" xfId="147" applyFont="1" applyBorder="1" applyAlignment="1">
      <alignment horizontal="left" vertical="center"/>
    </xf>
    <xf numFmtId="0" fontId="61" fillId="0" borderId="0" xfId="147" applyFont="1" applyBorder="1" applyAlignment="1">
      <alignment horizontal="left" vertical="center"/>
    </xf>
    <xf numFmtId="0" fontId="68" fillId="22" borderId="17" xfId="147" applyFont="1" applyFill="1" applyBorder="1" applyAlignment="1">
      <alignment horizontal="center" vertical="center" wrapText="1"/>
    </xf>
    <xf numFmtId="0" fontId="68" fillId="22" borderId="26" xfId="147" applyFont="1" applyFill="1" applyBorder="1" applyAlignment="1">
      <alignment horizontal="center" vertical="center"/>
    </xf>
    <xf numFmtId="0" fontId="68" fillId="22" borderId="7" xfId="147" applyFont="1" applyFill="1" applyBorder="1" applyAlignment="1">
      <alignment horizontal="center" vertical="center" wrapText="1"/>
    </xf>
    <xf numFmtId="0" fontId="67" fillId="0" borderId="7" xfId="147" applyFont="1" applyBorder="1" applyAlignment="1">
      <alignment horizontal="center" vertical="center"/>
    </xf>
    <xf numFmtId="0" fontId="61" fillId="0" borderId="7" xfId="147" applyFont="1" applyFill="1" applyBorder="1" applyAlignment="1">
      <alignment horizontal="center" vertical="center"/>
    </xf>
    <xf numFmtId="0" fontId="61" fillId="0" borderId="7" xfId="147" applyFont="1" applyBorder="1" applyAlignment="1">
      <alignment horizontal="left" vertical="center" wrapText="1" shrinkToFit="1"/>
    </xf>
    <xf numFmtId="0" fontId="68" fillId="55" borderId="7" xfId="147" applyFont="1" applyFill="1" applyBorder="1" applyAlignment="1">
      <alignment horizontal="left" vertical="center" wrapText="1" shrinkToFit="1"/>
    </xf>
    <xf numFmtId="0" fontId="67" fillId="55" borderId="12" xfId="147" applyFont="1" applyFill="1" applyBorder="1" applyAlignment="1">
      <alignment horizontal="center" vertical="center"/>
    </xf>
    <xf numFmtId="0" fontId="67" fillId="0" borderId="12" xfId="147" applyFont="1" applyBorder="1" applyAlignment="1">
      <alignment horizontal="center" vertical="center"/>
    </xf>
    <xf numFmtId="0" fontId="61" fillId="0" borderId="12" xfId="147" applyFont="1" applyBorder="1" applyAlignment="1">
      <alignment horizontal="center" vertical="center"/>
    </xf>
    <xf numFmtId="0" fontId="70" fillId="27" borderId="27" xfId="147" applyFont="1" applyFill="1" applyBorder="1" applyAlignment="1">
      <alignment horizontal="left" vertical="center" wrapText="1" shrinkToFit="1"/>
    </xf>
    <xf numFmtId="0" fontId="67" fillId="0" borderId="0" xfId="147" applyFont="1" applyBorder="1" applyAlignment="1">
      <alignment horizontal="center" vertical="center"/>
    </xf>
    <xf numFmtId="0" fontId="61" fillId="0" borderId="0" xfId="0" applyFont="1" applyAlignment="1">
      <alignment horizontal="center" vertical="center"/>
    </xf>
    <xf numFmtId="0" fontId="61" fillId="0" borderId="0" xfId="0" applyFont="1" applyAlignment="1">
      <alignment vertical="center"/>
    </xf>
    <xf numFmtId="0" fontId="61" fillId="28" borderId="0" xfId="0" applyFont="1" applyFill="1" applyBorder="1" applyAlignment="1">
      <alignment vertical="center"/>
    </xf>
    <xf numFmtId="0" fontId="68" fillId="0" borderId="7" xfId="0" applyFont="1" applyFill="1" applyBorder="1" applyAlignment="1">
      <alignment horizontal="left" vertical="center" wrapText="1"/>
    </xf>
    <xf numFmtId="0" fontId="68" fillId="0" borderId="14" xfId="0" applyFont="1" applyFill="1" applyBorder="1" applyAlignment="1">
      <alignment horizontal="left" vertical="center" wrapText="1"/>
    </xf>
    <xf numFmtId="0" fontId="68" fillId="28" borderId="0" xfId="0" applyFont="1" applyFill="1" applyBorder="1" applyAlignment="1">
      <alignment horizontal="center" vertical="center" wrapText="1"/>
    </xf>
    <xf numFmtId="0" fontId="67" fillId="0" borderId="0" xfId="0" applyFont="1" applyAlignment="1">
      <alignment vertical="center"/>
    </xf>
    <xf numFmtId="0" fontId="67" fillId="28" borderId="0" xfId="0" applyFont="1" applyFill="1" applyBorder="1" applyAlignment="1">
      <alignment vertical="center"/>
    </xf>
    <xf numFmtId="0" fontId="68" fillId="0" borderId="7" xfId="0" applyFont="1" applyFill="1" applyBorder="1" applyAlignment="1">
      <alignment horizontal="left" vertical="center"/>
    </xf>
    <xf numFmtId="0" fontId="61" fillId="0" borderId="7" xfId="0" applyFont="1" applyFill="1" applyBorder="1" applyAlignment="1">
      <alignment horizontal="left" vertical="center"/>
    </xf>
    <xf numFmtId="0" fontId="61" fillId="0" borderId="7" xfId="0" applyFont="1" applyFill="1" applyBorder="1" applyAlignment="1" applyProtection="1">
      <alignment horizontal="left" vertical="center" wrapText="1" indent="3"/>
    </xf>
    <xf numFmtId="49" fontId="61" fillId="29" borderId="7" xfId="0" applyNumberFormat="1" applyFont="1" applyFill="1" applyBorder="1" applyAlignment="1">
      <alignment horizontal="center" vertical="center" wrapText="1"/>
    </xf>
    <xf numFmtId="49" fontId="61" fillId="29" borderId="18" xfId="0" applyNumberFormat="1" applyFont="1" applyFill="1" applyBorder="1" applyAlignment="1">
      <alignment horizontal="center" vertical="center" wrapText="1"/>
    </xf>
    <xf numFmtId="0" fontId="61" fillId="0" borderId="7" xfId="0" applyFont="1" applyFill="1" applyBorder="1" applyAlignment="1">
      <alignment horizontal="left" vertical="center" wrapText="1"/>
    </xf>
    <xf numFmtId="0" fontId="61" fillId="0" borderId="14" xfId="0" applyFont="1" applyFill="1" applyBorder="1" applyAlignment="1">
      <alignment horizontal="left" vertical="center" wrapText="1"/>
    </xf>
    <xf numFmtId="0" fontId="68" fillId="29" borderId="7" xfId="0" applyFont="1" applyFill="1" applyBorder="1" applyAlignment="1">
      <alignment horizontal="center" vertical="center" wrapText="1"/>
    </xf>
    <xf numFmtId="0" fontId="67" fillId="0" borderId="0" xfId="0" applyFont="1" applyBorder="1" applyAlignment="1">
      <alignment vertical="center"/>
    </xf>
    <xf numFmtId="0" fontId="67" fillId="0" borderId="0" xfId="0" applyFont="1" applyAlignment="1">
      <alignment horizontal="center" vertical="center"/>
    </xf>
    <xf numFmtId="0" fontId="67" fillId="0" borderId="0" xfId="323" applyFont="1" applyFill="1" applyAlignment="1">
      <alignment vertical="center"/>
    </xf>
    <xf numFmtId="0" fontId="68" fillId="0" borderId="0" xfId="323" applyFont="1" applyFill="1" applyBorder="1" applyAlignment="1">
      <alignment horizontal="left" vertical="center" wrapText="1" indent="3"/>
    </xf>
    <xf numFmtId="0" fontId="68" fillId="0" borderId="0" xfId="185" applyFont="1" applyAlignment="1">
      <alignment horizontal="right" vertical="center"/>
    </xf>
    <xf numFmtId="0" fontId="61" fillId="0" borderId="7" xfId="147" applyFont="1" applyFill="1" applyBorder="1" applyAlignment="1">
      <alignment horizontal="center" vertical="center" wrapText="1" shrinkToFit="1"/>
    </xf>
    <xf numFmtId="0" fontId="73" fillId="0" borderId="0" xfId="323" applyFont="1" applyFill="1" applyBorder="1" applyAlignment="1">
      <alignment horizontal="left" vertical="center" wrapText="1" indent="3"/>
    </xf>
    <xf numFmtId="49" fontId="61" fillId="29" borderId="36" xfId="0" applyNumberFormat="1" applyFont="1" applyFill="1" applyBorder="1" applyAlignment="1">
      <alignment horizontal="left" vertical="top"/>
    </xf>
    <xf numFmtId="49" fontId="61" fillId="29" borderId="35" xfId="0" applyNumberFormat="1" applyFont="1" applyFill="1" applyBorder="1" applyAlignment="1">
      <alignment horizontal="left" vertical="center"/>
    </xf>
    <xf numFmtId="0" fontId="74" fillId="29" borderId="35" xfId="0" applyFont="1" applyFill="1" applyBorder="1" applyAlignment="1">
      <alignment horizontal="left" vertical="center" wrapText="1"/>
    </xf>
    <xf numFmtId="0" fontId="67" fillId="29" borderId="22" xfId="0" applyFont="1" applyFill="1" applyBorder="1" applyAlignment="1">
      <alignment vertical="center"/>
    </xf>
    <xf numFmtId="0" fontId="67" fillId="29" borderId="32" xfId="0" applyFont="1" applyFill="1" applyBorder="1" applyAlignment="1">
      <alignment vertical="center"/>
    </xf>
    <xf numFmtId="0" fontId="68" fillId="29" borderId="18" xfId="0" applyFont="1" applyFill="1" applyBorder="1" applyAlignment="1">
      <alignment horizontal="center" vertical="center" wrapText="1"/>
    </xf>
    <xf numFmtId="0" fontId="68" fillId="29" borderId="20" xfId="0" applyFont="1" applyFill="1" applyBorder="1" applyAlignment="1">
      <alignment horizontal="center" vertical="center" wrapText="1"/>
    </xf>
    <xf numFmtId="49" fontId="61" fillId="29" borderId="20" xfId="0" applyNumberFormat="1" applyFont="1" applyFill="1" applyBorder="1" applyAlignment="1">
      <alignment horizontal="left" vertical="top"/>
    </xf>
    <xf numFmtId="49" fontId="68" fillId="0" borderId="7" xfId="0" applyNumberFormat="1" applyFont="1" applyFill="1" applyBorder="1" applyAlignment="1">
      <alignment horizontal="left" vertical="center"/>
    </xf>
    <xf numFmtId="0" fontId="61" fillId="54" borderId="7" xfId="0" applyFont="1" applyFill="1" applyBorder="1" applyAlignment="1">
      <alignment vertical="center" wrapText="1"/>
    </xf>
    <xf numFmtId="0" fontId="67" fillId="54" borderId="7" xfId="0" applyFont="1" applyFill="1" applyBorder="1" applyAlignment="1">
      <alignment vertical="center"/>
    </xf>
    <xf numFmtId="0" fontId="67" fillId="54" borderId="18" xfId="0" applyFont="1" applyFill="1" applyBorder="1" applyAlignment="1">
      <alignment vertical="center"/>
    </xf>
    <xf numFmtId="0" fontId="72" fillId="54" borderId="7" xfId="0" applyFont="1" applyFill="1" applyBorder="1" applyAlignment="1">
      <alignment vertical="center" wrapText="1"/>
    </xf>
    <xf numFmtId="0" fontId="72" fillId="54" borderId="7" xfId="0" applyFont="1" applyFill="1" applyBorder="1" applyAlignment="1">
      <alignment vertical="center"/>
    </xf>
    <xf numFmtId="0" fontId="72" fillId="54" borderId="18" xfId="0" applyFont="1" applyFill="1" applyBorder="1" applyAlignment="1">
      <alignment vertical="center"/>
    </xf>
    <xf numFmtId="0" fontId="61" fillId="0" borderId="7" xfId="323" applyFont="1" applyFill="1" applyBorder="1" applyAlignment="1">
      <alignment horizontal="left" vertical="top"/>
    </xf>
    <xf numFmtId="0" fontId="61" fillId="0" borderId="7" xfId="323" applyFont="1" applyFill="1" applyBorder="1" applyAlignment="1">
      <alignment horizontal="left" vertical="center" wrapText="1" indent="1"/>
    </xf>
    <xf numFmtId="173" fontId="61" fillId="0" borderId="7" xfId="323" quotePrefix="1" applyNumberFormat="1" applyFont="1" applyFill="1" applyBorder="1" applyAlignment="1">
      <alignment horizontal="center" vertical="center" wrapText="1"/>
    </xf>
    <xf numFmtId="0" fontId="61" fillId="0" borderId="7" xfId="323" applyFont="1" applyFill="1" applyBorder="1" applyAlignment="1">
      <alignment horizontal="left" vertical="center" wrapText="1" indent="3"/>
    </xf>
    <xf numFmtId="49" fontId="67" fillId="0" borderId="0" xfId="0" applyNumberFormat="1" applyFont="1" applyBorder="1" applyAlignment="1">
      <alignment vertical="center"/>
    </xf>
    <xf numFmtId="0" fontId="61" fillId="0" borderId="7" xfId="323" applyFont="1" applyFill="1" applyBorder="1" applyAlignment="1">
      <alignment horizontal="left" vertical="center" wrapText="1" indent="2"/>
    </xf>
    <xf numFmtId="0" fontId="72" fillId="54" borderId="7" xfId="323" applyFont="1" applyFill="1" applyBorder="1" applyAlignment="1">
      <alignment vertical="center"/>
    </xf>
    <xf numFmtId="0" fontId="72" fillId="54" borderId="18" xfId="323" applyFont="1" applyFill="1" applyBorder="1" applyAlignment="1">
      <alignment vertical="center"/>
    </xf>
    <xf numFmtId="0" fontId="67" fillId="0" borderId="0" xfId="323" applyFont="1" applyAlignment="1">
      <alignment vertical="center"/>
    </xf>
    <xf numFmtId="0" fontId="61" fillId="0" borderId="7" xfId="323" applyFont="1" applyFill="1" applyBorder="1" applyAlignment="1">
      <alignment horizontal="left" vertical="center" wrapText="1" indent="4"/>
    </xf>
    <xf numFmtId="0" fontId="61" fillId="0" borderId="7" xfId="324" applyFont="1" applyFill="1" applyBorder="1" applyAlignment="1" applyProtection="1">
      <alignment horizontal="left" vertical="center" wrapText="1" indent="3"/>
    </xf>
    <xf numFmtId="173" fontId="61" fillId="0" borderId="18" xfId="323" quotePrefix="1" applyNumberFormat="1" applyFont="1" applyFill="1" applyBorder="1" applyAlignment="1">
      <alignment horizontal="center" vertical="center" wrapText="1"/>
    </xf>
    <xf numFmtId="0" fontId="61" fillId="54" borderId="7" xfId="324" applyFont="1" applyFill="1" applyBorder="1" applyAlignment="1" applyProtection="1">
      <alignment horizontal="left" vertical="center" wrapText="1" indent="3"/>
    </xf>
    <xf numFmtId="0" fontId="75" fillId="54" borderId="7" xfId="324" applyFont="1" applyFill="1" applyBorder="1" applyAlignment="1" applyProtection="1">
      <alignment horizontal="left" vertical="center" wrapText="1" indent="3"/>
    </xf>
    <xf numFmtId="0" fontId="75" fillId="54" borderId="18" xfId="324" applyFont="1" applyFill="1" applyBorder="1" applyAlignment="1" applyProtection="1">
      <alignment horizontal="left" vertical="center" wrapText="1" indent="3"/>
    </xf>
    <xf numFmtId="0" fontId="61" fillId="0" borderId="7" xfId="324" applyFont="1" applyFill="1" applyBorder="1" applyAlignment="1" applyProtection="1">
      <alignment horizontal="left" vertical="center" wrapText="1" indent="4"/>
    </xf>
    <xf numFmtId="49" fontId="61" fillId="0" borderId="7" xfId="324" applyNumberFormat="1" applyFont="1" applyFill="1" applyBorder="1" applyAlignment="1" applyProtection="1">
      <alignment horizontal="left" vertical="center" wrapText="1" indent="3"/>
    </xf>
    <xf numFmtId="173" fontId="76" fillId="54" borderId="7" xfId="323" quotePrefix="1" applyNumberFormat="1" applyFont="1" applyFill="1" applyBorder="1" applyAlignment="1">
      <alignment horizontal="center" vertical="center" wrapText="1"/>
    </xf>
    <xf numFmtId="173" fontId="76" fillId="54" borderId="18" xfId="323" quotePrefix="1" applyNumberFormat="1" applyFont="1" applyFill="1" applyBorder="1" applyAlignment="1">
      <alignment horizontal="center" vertical="center" wrapText="1"/>
    </xf>
    <xf numFmtId="49" fontId="61" fillId="0" borderId="7" xfId="0" applyNumberFormat="1" applyFont="1" applyFill="1" applyBorder="1" applyAlignment="1">
      <alignment horizontal="left" vertical="center"/>
    </xf>
    <xf numFmtId="0" fontId="61" fillId="54" borderId="18" xfId="0" applyFont="1" applyFill="1" applyBorder="1" applyAlignment="1">
      <alignment vertical="center" wrapText="1"/>
    </xf>
    <xf numFmtId="0" fontId="76" fillId="54" borderId="7" xfId="0" applyFont="1" applyFill="1" applyBorder="1" applyAlignment="1">
      <alignment vertical="center" wrapText="1"/>
    </xf>
    <xf numFmtId="0" fontId="61" fillId="54" borderId="7" xfId="260" applyFont="1" applyFill="1" applyBorder="1" applyAlignment="1">
      <alignment vertical="center" wrapText="1"/>
    </xf>
    <xf numFmtId="0" fontId="61" fillId="54" borderId="29" xfId="0" applyFont="1" applyFill="1" applyBorder="1" applyAlignment="1">
      <alignment vertical="center"/>
    </xf>
    <xf numFmtId="0" fontId="61" fillId="54" borderId="31" xfId="0" applyFont="1" applyFill="1" applyBorder="1" applyAlignment="1">
      <alignment vertical="center"/>
    </xf>
    <xf numFmtId="0" fontId="61" fillId="54" borderId="37" xfId="0" applyFont="1" applyFill="1" applyBorder="1" applyAlignment="1">
      <alignment vertical="center"/>
    </xf>
    <xf numFmtId="0" fontId="61" fillId="54" borderId="0" xfId="0" applyFont="1" applyFill="1" applyBorder="1" applyAlignment="1">
      <alignment vertical="center"/>
    </xf>
    <xf numFmtId="173" fontId="61" fillId="54" borderId="7" xfId="323" quotePrefix="1" applyNumberFormat="1" applyFont="1" applyFill="1" applyBorder="1" applyAlignment="1">
      <alignment horizontal="center" vertical="center" wrapText="1"/>
    </xf>
    <xf numFmtId="173" fontId="61" fillId="54" borderId="18" xfId="323" quotePrefix="1" applyNumberFormat="1" applyFont="1" applyFill="1" applyBorder="1" applyAlignment="1">
      <alignment horizontal="center" vertical="center" wrapText="1"/>
    </xf>
    <xf numFmtId="0" fontId="61" fillId="0" borderId="7" xfId="324" applyFont="1" applyFill="1" applyBorder="1" applyAlignment="1">
      <alignment horizontal="left" vertical="center" wrapText="1" indent="3"/>
    </xf>
    <xf numFmtId="49" fontId="61" fillId="29" borderId="13" xfId="0" applyNumberFormat="1" applyFont="1" applyFill="1" applyBorder="1" applyAlignment="1">
      <alignment horizontal="left" vertical="top"/>
    </xf>
    <xf numFmtId="49" fontId="68" fillId="0" borderId="14" xfId="0" applyNumberFormat="1" applyFont="1" applyFill="1" applyBorder="1" applyAlignment="1">
      <alignment horizontal="left" vertical="center"/>
    </xf>
    <xf numFmtId="173" fontId="61" fillId="0" borderId="14" xfId="323" quotePrefix="1" applyNumberFormat="1" applyFont="1" applyFill="1" applyBorder="1" applyAlignment="1">
      <alignment horizontal="center" vertical="center" wrapText="1"/>
    </xf>
    <xf numFmtId="0" fontId="61" fillId="54" borderId="14" xfId="260" applyFont="1" applyFill="1" applyBorder="1" applyAlignment="1">
      <alignment vertical="center" wrapText="1"/>
    </xf>
    <xf numFmtId="0" fontId="61" fillId="54" borderId="34" xfId="0" applyFont="1" applyFill="1" applyBorder="1" applyAlignment="1">
      <alignment vertical="center"/>
    </xf>
    <xf numFmtId="173" fontId="61" fillId="54" borderId="14" xfId="323" quotePrefix="1" applyNumberFormat="1" applyFont="1" applyFill="1" applyBorder="1" applyAlignment="1">
      <alignment horizontal="center" vertical="center" wrapText="1"/>
    </xf>
    <xf numFmtId="0" fontId="61" fillId="54" borderId="14" xfId="0" applyFont="1" applyFill="1" applyBorder="1" applyAlignment="1">
      <alignment vertical="center" wrapText="1"/>
    </xf>
    <xf numFmtId="0" fontId="61" fillId="54" borderId="46" xfId="0" applyFont="1" applyFill="1" applyBorder="1" applyAlignment="1">
      <alignment vertical="center" wrapText="1"/>
    </xf>
    <xf numFmtId="0" fontId="77" fillId="0" borderId="0" xfId="0" applyFont="1" applyAlignment="1">
      <alignment vertical="center"/>
    </xf>
    <xf numFmtId="0" fontId="61" fillId="29" borderId="22" xfId="0" applyFont="1" applyFill="1" applyBorder="1" applyAlignment="1">
      <alignment vertical="center"/>
    </xf>
    <xf numFmtId="0" fontId="61" fillId="29" borderId="32" xfId="0" applyFont="1" applyFill="1" applyBorder="1" applyAlignment="1">
      <alignment vertical="center"/>
    </xf>
    <xf numFmtId="49" fontId="61" fillId="29" borderId="7" xfId="323" applyNumberFormat="1" applyFont="1" applyFill="1" applyBorder="1" applyAlignment="1">
      <alignment horizontal="center" vertical="center"/>
    </xf>
    <xf numFmtId="49" fontId="61" fillId="29" borderId="20" xfId="0" applyNumberFormat="1" applyFont="1" applyFill="1" applyBorder="1" applyAlignment="1">
      <alignment horizontal="left" vertical="center"/>
    </xf>
    <xf numFmtId="0" fontId="61" fillId="0" borderId="26" xfId="0" applyFont="1" applyFill="1" applyBorder="1" applyAlignment="1">
      <alignment horizontal="left" vertical="center" wrapText="1" indent="1"/>
    </xf>
    <xf numFmtId="0" fontId="61" fillId="0" borderId="18" xfId="0" applyFont="1" applyFill="1" applyBorder="1" applyAlignment="1">
      <alignment horizontal="center" vertical="center" wrapText="1"/>
    </xf>
    <xf numFmtId="0" fontId="61" fillId="0" borderId="7" xfId="324" applyFont="1" applyFill="1" applyBorder="1" applyAlignment="1" applyProtection="1">
      <alignment horizontal="left" vertical="center" wrapText="1" indent="6"/>
    </xf>
    <xf numFmtId="0" fontId="61" fillId="0" borderId="7" xfId="324" applyFont="1" applyFill="1" applyBorder="1" applyAlignment="1" applyProtection="1">
      <alignment horizontal="left" vertical="center" wrapText="1" indent="2"/>
    </xf>
    <xf numFmtId="49" fontId="61" fillId="29" borderId="13" xfId="0" applyNumberFormat="1" applyFont="1" applyFill="1" applyBorder="1" applyAlignment="1">
      <alignment horizontal="left" vertical="center"/>
    </xf>
    <xf numFmtId="0" fontId="61" fillId="0" borderId="14" xfId="0" applyFont="1" applyFill="1" applyBorder="1" applyAlignment="1">
      <alignment horizontal="left" vertical="center"/>
    </xf>
    <xf numFmtId="0" fontId="61" fillId="0" borderId="46" xfId="0" applyFont="1" applyFill="1" applyBorder="1" applyAlignment="1">
      <alignment horizontal="center" vertical="center" wrapText="1"/>
    </xf>
    <xf numFmtId="0" fontId="68" fillId="22" borderId="12" xfId="147" applyFont="1" applyFill="1" applyBorder="1" applyAlignment="1">
      <alignment horizontal="center" vertical="center" wrapText="1"/>
    </xf>
    <xf numFmtId="0" fontId="69" fillId="0" borderId="28" xfId="0" applyFont="1" applyBorder="1" applyAlignment="1">
      <alignment horizontal="center" vertical="center"/>
    </xf>
    <xf numFmtId="0" fontId="68" fillId="22" borderId="8" xfId="147" applyFont="1" applyFill="1" applyBorder="1" applyAlignment="1">
      <alignment horizontal="center" vertical="center"/>
    </xf>
    <xf numFmtId="0" fontId="68" fillId="22" borderId="30" xfId="147" applyFont="1" applyFill="1" applyBorder="1" applyAlignment="1">
      <alignment horizontal="center" vertical="center"/>
    </xf>
    <xf numFmtId="0" fontId="69" fillId="22" borderId="30" xfId="0" applyFont="1" applyFill="1" applyBorder="1"/>
    <xf numFmtId="0" fontId="69" fillId="22" borderId="24" xfId="0" applyFont="1" applyFill="1" applyBorder="1"/>
    <xf numFmtId="0" fontId="71" fillId="29" borderId="15" xfId="0" applyFont="1" applyFill="1" applyBorder="1" applyAlignment="1">
      <alignment horizontal="left" vertical="center" wrapText="1" indent="2"/>
    </xf>
    <xf numFmtId="0" fontId="71" fillId="29" borderId="16" xfId="0" applyFont="1" applyFill="1" applyBorder="1" applyAlignment="1">
      <alignment horizontal="left" vertical="center" wrapText="1" indent="2"/>
    </xf>
    <xf numFmtId="0" fontId="77" fillId="29" borderId="16" xfId="0" applyFont="1" applyFill="1" applyBorder="1" applyAlignment="1">
      <alignment horizontal="left" vertical="center" indent="2"/>
    </xf>
    <xf numFmtId="0" fontId="77" fillId="29" borderId="19" xfId="0" applyFont="1" applyFill="1" applyBorder="1" applyAlignment="1">
      <alignment horizontal="left" vertical="center" indent="2"/>
    </xf>
    <xf numFmtId="0" fontId="68" fillId="29" borderId="21" xfId="0" applyFont="1" applyFill="1" applyBorder="1" applyAlignment="1">
      <alignment horizontal="center" vertical="center" wrapText="1"/>
    </xf>
    <xf numFmtId="0" fontId="68" fillId="29" borderId="23" xfId="0" applyFont="1" applyFill="1" applyBorder="1" applyAlignment="1">
      <alignment horizontal="center" vertical="center" wrapText="1"/>
    </xf>
    <xf numFmtId="49" fontId="61" fillId="29" borderId="25" xfId="0" applyNumberFormat="1" applyFont="1" applyFill="1" applyBorder="1" applyAlignment="1">
      <alignment horizontal="center" vertical="top"/>
    </xf>
    <xf numFmtId="49" fontId="61" fillId="29" borderId="31" xfId="0" applyNumberFormat="1" applyFont="1" applyFill="1" applyBorder="1" applyAlignment="1">
      <alignment horizontal="center" vertical="top"/>
    </xf>
    <xf numFmtId="0" fontId="68" fillId="55" borderId="8" xfId="0" applyFont="1" applyFill="1" applyBorder="1" applyAlignment="1">
      <alignment horizontal="center" vertical="center" wrapText="1"/>
    </xf>
    <xf numFmtId="0" fontId="61" fillId="55" borderId="30" xfId="0" applyFont="1" applyFill="1" applyBorder="1" applyAlignment="1">
      <alignment horizontal="center" vertical="center" wrapText="1"/>
    </xf>
    <xf numFmtId="0" fontId="61" fillId="55" borderId="24" xfId="0" applyFont="1" applyFill="1" applyBorder="1" applyAlignment="1">
      <alignment horizontal="center" vertical="center" wrapText="1"/>
    </xf>
    <xf numFmtId="0" fontId="71" fillId="29" borderId="19" xfId="0" applyFont="1" applyFill="1" applyBorder="1" applyAlignment="1">
      <alignment horizontal="left" vertical="center" wrapText="1" indent="2"/>
    </xf>
    <xf numFmtId="0" fontId="68" fillId="29" borderId="36" xfId="0" applyFont="1" applyFill="1" applyBorder="1" applyAlignment="1">
      <alignment horizontal="center" vertical="center" wrapText="1"/>
    </xf>
    <xf numFmtId="0" fontId="68" fillId="29" borderId="35" xfId="0" applyFont="1" applyFill="1" applyBorder="1" applyAlignment="1">
      <alignment horizontal="center" vertical="center" wrapText="1"/>
    </xf>
    <xf numFmtId="0" fontId="61" fillId="28" borderId="0" xfId="338" applyNumberFormat="1" applyFont="1" applyFill="1" applyBorder="1" applyAlignment="1">
      <alignment horizontal="left" vertical="center"/>
    </xf>
  </cellXfs>
  <cellStyles count="343">
    <cellStyle name="=C:\WINNT35\SYSTEM32\COMMAND.COM" xfId="232"/>
    <cellStyle name="20% - 1. jelölőszín" xfId="1"/>
    <cellStyle name="20% - 1. jelölőszín 2" xfId="2"/>
    <cellStyle name="20% - 1. jelölőszín_20130128_ITS on reporting_Annex I_CA" xfId="3"/>
    <cellStyle name="20% - 2. jelölőszín" xfId="4"/>
    <cellStyle name="20% - 2. jelölőszín 2" xfId="5"/>
    <cellStyle name="20% - 2. jelölőszín_20130128_ITS on reporting_Annex I_CA" xfId="6"/>
    <cellStyle name="20% - 3. jelölőszín" xfId="7"/>
    <cellStyle name="20% - 3. jelölőszín 2" xfId="8"/>
    <cellStyle name="20% - 3. jelölőszín_20130128_ITS on reporting_Annex I_CA" xfId="9"/>
    <cellStyle name="20% - 4. jelölőszín" xfId="10"/>
    <cellStyle name="20% - 4. jelölőszín 2" xfId="11"/>
    <cellStyle name="20% - 4. jelölőszín_20130128_ITS on reporting_Annex I_CA" xfId="12"/>
    <cellStyle name="20% - 5. jelölőszín" xfId="13"/>
    <cellStyle name="20% - 5. jelölőszín 2" xfId="14"/>
    <cellStyle name="20% - 5. jelölőszín_20130128_ITS on reporting_Annex I_CA" xfId="15"/>
    <cellStyle name="20% - 6. jelölőszín" xfId="16"/>
    <cellStyle name="20% - 6. jelölőszín 2" xfId="17"/>
    <cellStyle name="20% - 6. jelölőszín_20130128_ITS on reporting_Annex I_CA" xfId="18"/>
    <cellStyle name="20% - Accent1" xfId="213" hidden="1"/>
    <cellStyle name="20% - Accent1" xfId="233"/>
    <cellStyle name="20% - Accent1 2" xfId="19"/>
    <cellStyle name="20% - Accent2" xfId="216" hidden="1"/>
    <cellStyle name="20% - Accent2" xfId="234"/>
    <cellStyle name="20% - Accent2 2" xfId="20"/>
    <cellStyle name="20% - Accent3" xfId="219" hidden="1"/>
    <cellStyle name="20% - Accent3" xfId="235"/>
    <cellStyle name="20% - Accent3 2" xfId="21"/>
    <cellStyle name="20% - Accent4" xfId="222" hidden="1"/>
    <cellStyle name="20% - Accent4" xfId="236"/>
    <cellStyle name="20% - Accent4 2" xfId="22"/>
    <cellStyle name="20% - Accent5" xfId="225" hidden="1"/>
    <cellStyle name="20% - Accent5" xfId="237"/>
    <cellStyle name="20% - Accent5 2" xfId="23"/>
    <cellStyle name="20% - Accent6" xfId="228" hidden="1"/>
    <cellStyle name="20% - Accent6" xfId="238"/>
    <cellStyle name="20% - Accent6 2" xfId="24"/>
    <cellStyle name="20% - Énfasis1" xfId="25"/>
    <cellStyle name="20% - Énfasis2" xfId="26"/>
    <cellStyle name="20% - Énfasis3" xfId="27"/>
    <cellStyle name="20% - Énfasis4" xfId="28"/>
    <cellStyle name="20% - Énfasis5" xfId="29"/>
    <cellStyle name="20% - Énfasis6" xfId="30"/>
    <cellStyle name="40% - 1. jelölőszín" xfId="31"/>
    <cellStyle name="40% - 1. jelölőszín 2" xfId="32"/>
    <cellStyle name="40% - 1. jelölőszín_20130128_ITS on reporting_Annex I_CA" xfId="33"/>
    <cellStyle name="40% - 2. jelölőszín" xfId="34"/>
    <cellStyle name="40% - 2. jelölőszín 2" xfId="35"/>
    <cellStyle name="40% - 2. jelölőszín_20130128_ITS on reporting_Annex I_CA" xfId="36"/>
    <cellStyle name="40% - 3. jelölőszín" xfId="37"/>
    <cellStyle name="40% - 3. jelölőszín 2" xfId="38"/>
    <cellStyle name="40% - 3. jelölőszín_20130128_ITS on reporting_Annex I_CA" xfId="39"/>
    <cellStyle name="40% - 4. jelölőszín" xfId="40"/>
    <cellStyle name="40% - 4. jelölőszín 2" xfId="41"/>
    <cellStyle name="40% - 4. jelölőszín_20130128_ITS on reporting_Annex I_CA" xfId="42"/>
    <cellStyle name="40% - 5. jelölőszín" xfId="43"/>
    <cellStyle name="40% - 5. jelölőszín 2" xfId="44"/>
    <cellStyle name="40% - 5. jelölőszín_20130128_ITS on reporting_Annex I_CA" xfId="45"/>
    <cellStyle name="40% - 6. jelölőszín" xfId="46"/>
    <cellStyle name="40% - 6. jelölőszín 2" xfId="47"/>
    <cellStyle name="40% - 6. jelölőszín_20130128_ITS on reporting_Annex I_CA" xfId="48"/>
    <cellStyle name="40% - Accent1" xfId="214" hidden="1"/>
    <cellStyle name="40% - Accent1" xfId="239"/>
    <cellStyle name="40% - Accent1 2" xfId="49"/>
    <cellStyle name="40% - Accent2" xfId="217" hidden="1"/>
    <cellStyle name="40% - Accent2" xfId="240"/>
    <cellStyle name="40% - Accent2 2" xfId="50"/>
    <cellStyle name="40% - Accent3" xfId="220" hidden="1"/>
    <cellStyle name="40% - Accent3" xfId="241"/>
    <cellStyle name="40% - Accent3 2" xfId="51"/>
    <cellStyle name="40% - Accent4" xfId="223" hidden="1"/>
    <cellStyle name="40% - Accent4" xfId="242"/>
    <cellStyle name="40% - Accent4 2" xfId="52"/>
    <cellStyle name="40% - Accent5" xfId="226" hidden="1"/>
    <cellStyle name="40% - Accent5" xfId="243"/>
    <cellStyle name="40% - Accent5 2" xfId="53"/>
    <cellStyle name="40% - Accent6" xfId="229" hidden="1"/>
    <cellStyle name="40% - Accent6" xfId="244"/>
    <cellStyle name="40% - Accent6 2" xfId="54"/>
    <cellStyle name="40% - Énfasis1" xfId="55"/>
    <cellStyle name="40% - Énfasis2" xfId="56"/>
    <cellStyle name="40% - Énfasis3" xfId="57"/>
    <cellStyle name="40% - Énfasis4" xfId="58"/>
    <cellStyle name="40% - Énfasis5" xfId="59"/>
    <cellStyle name="40% - Énfasis6" xfId="60"/>
    <cellStyle name="60% - 1. jelölőszín" xfId="61"/>
    <cellStyle name="60% - 2. jelölőszín" xfId="62"/>
    <cellStyle name="60% - 3. jelölőszín" xfId="63"/>
    <cellStyle name="60% - 4. jelölőszín" xfId="64"/>
    <cellStyle name="60% - 5. jelölőszín" xfId="65"/>
    <cellStyle name="60% - 6. jelölőszín" xfId="66"/>
    <cellStyle name="60% - Accent1" xfId="215" hidden="1"/>
    <cellStyle name="60% - Accent1" xfId="245"/>
    <cellStyle name="60% - Accent1 2" xfId="67"/>
    <cellStyle name="60% - Accent2" xfId="218" hidden="1"/>
    <cellStyle name="60% - Accent2" xfId="246"/>
    <cellStyle name="60% - Accent2 2" xfId="68"/>
    <cellStyle name="60% - Accent3" xfId="221" hidden="1"/>
    <cellStyle name="60% - Accent3" xfId="247"/>
    <cellStyle name="60% - Accent3 2" xfId="69"/>
    <cellStyle name="60% - Accent4" xfId="224" hidden="1"/>
    <cellStyle name="60% - Accent4" xfId="248"/>
    <cellStyle name="60% - Accent4 2" xfId="70"/>
    <cellStyle name="60% - Accent5" xfId="227" hidden="1"/>
    <cellStyle name="60% - Accent5" xfId="249"/>
    <cellStyle name="60% - Accent5 2" xfId="71"/>
    <cellStyle name="60% - Accent6" xfId="230" hidden="1"/>
    <cellStyle name="60% - Accent6" xfId="250"/>
    <cellStyle name="60% - Accent6 2" xfId="72"/>
    <cellStyle name="60% - Énfasis1" xfId="73"/>
    <cellStyle name="60% - Énfasis2" xfId="74"/>
    <cellStyle name="60% - Énfasis3" xfId="75"/>
    <cellStyle name="60% - Énfasis4" xfId="76"/>
    <cellStyle name="60% - Énfasis5" xfId="77"/>
    <cellStyle name="60% - Énfasis6" xfId="78"/>
    <cellStyle name="Accent1" xfId="328"/>
    <cellStyle name="Accent1 2" xfId="79"/>
    <cellStyle name="Accent2" xfId="329"/>
    <cellStyle name="Accent2 2" xfId="80"/>
    <cellStyle name="Accent3" xfId="330"/>
    <cellStyle name="Accent3 2" xfId="81"/>
    <cellStyle name="Accent4" xfId="331"/>
    <cellStyle name="Accent4 2" xfId="82"/>
    <cellStyle name="Accent5" xfId="332"/>
    <cellStyle name="Accent5 2" xfId="83"/>
    <cellStyle name="Accent6" xfId="333"/>
    <cellStyle name="Accent6 2" xfId="84"/>
    <cellStyle name="Bad" xfId="204" hidden="1"/>
    <cellStyle name="Bad" xfId="251"/>
    <cellStyle name="Bad 2" xfId="85"/>
    <cellStyle name="Bevitel" xfId="86"/>
    <cellStyle name="Buena" xfId="87"/>
    <cellStyle name="Calculation" xfId="207" hidden="1"/>
    <cellStyle name="Calculation" xfId="325"/>
    <cellStyle name="Calculation 2" xfId="88"/>
    <cellStyle name="Cálculo" xfId="89"/>
    <cellStyle name="Celda de comprobación" xfId="90"/>
    <cellStyle name="Celda vinculada" xfId="91"/>
    <cellStyle name="Check Cell" xfId="209" hidden="1"/>
    <cellStyle name="Check Cell" xfId="252"/>
    <cellStyle name="Check Cell 2" xfId="92"/>
    <cellStyle name="checkExposure" xfId="272"/>
    <cellStyle name="Cím" xfId="93"/>
    <cellStyle name="Címsor 1" xfId="94"/>
    <cellStyle name="Címsor 2" xfId="95"/>
    <cellStyle name="Címsor 3" xfId="96"/>
    <cellStyle name="Címsor 4" xfId="97"/>
    <cellStyle name="Ellenőrzőcella" xfId="98"/>
    <cellStyle name="Encabezado 4" xfId="99"/>
    <cellStyle name="Énfasis1" xfId="100"/>
    <cellStyle name="Énfasis2" xfId="101"/>
    <cellStyle name="Énfasis3" xfId="102"/>
    <cellStyle name="Énfasis4" xfId="103"/>
    <cellStyle name="Énfasis5" xfId="104"/>
    <cellStyle name="Énfasis6" xfId="105"/>
    <cellStyle name="Entrada" xfId="106"/>
    <cellStyle name="Explanatory Text" xfId="212" hidden="1"/>
    <cellStyle name="Explanatory Text" xfId="326"/>
    <cellStyle name="Explanatory Text 2" xfId="107"/>
    <cellStyle name="Figyelmeztetés" xfId="108"/>
    <cellStyle name="Good" xfId="203" hidden="1"/>
    <cellStyle name="Good" xfId="253"/>
    <cellStyle name="Good 2" xfId="109"/>
    <cellStyle name="greyed" xfId="110"/>
    <cellStyle name="greyed 2" xfId="271"/>
    <cellStyle name="Heading 1" xfId="199" hidden="1"/>
    <cellStyle name="Heading 1" xfId="254"/>
    <cellStyle name="Heading 1 2" xfId="111"/>
    <cellStyle name="Heading 1 2 2" xfId="267"/>
    <cellStyle name="Heading 2" xfId="200" hidden="1"/>
    <cellStyle name="Heading 2" xfId="255"/>
    <cellStyle name="Heading 2 2" xfId="112"/>
    <cellStyle name="Heading 2 2 2" xfId="269"/>
    <cellStyle name="Heading 3" xfId="201" hidden="1"/>
    <cellStyle name="Heading 3" xfId="256"/>
    <cellStyle name="Heading 3 2" xfId="113"/>
    <cellStyle name="Heading 4" xfId="202" hidden="1"/>
    <cellStyle name="Heading 4" xfId="257"/>
    <cellStyle name="Heading 4 2" xfId="114"/>
    <cellStyle name="HeadingTable" xfId="270"/>
    <cellStyle name="highlightExposure" xfId="115"/>
    <cellStyle name="highlightPD" xfId="273"/>
    <cellStyle name="highlightPercentage" xfId="274"/>
    <cellStyle name="highlightText" xfId="116"/>
    <cellStyle name="Hipervínculo 2" xfId="117"/>
    <cellStyle name="Hivatkozott cella" xfId="118"/>
    <cellStyle name="Hyperlink 2" xfId="119"/>
    <cellStyle name="Hyperlink 3" xfId="120"/>
    <cellStyle name="Hyperlink 3 2" xfId="121"/>
    <cellStyle name="Hyperlink_20090914_1805 Meneau_COREP ON COREP amendments (GSD) + FR" xfId="122"/>
    <cellStyle name="Incorrecto" xfId="123"/>
    <cellStyle name="Input" xfId="205" hidden="1"/>
    <cellStyle name="Input" xfId="327"/>
    <cellStyle name="Input 2" xfId="124"/>
    <cellStyle name="inputDate" xfId="275"/>
    <cellStyle name="inputExposure" xfId="125"/>
    <cellStyle name="inputMaturity" xfId="276"/>
    <cellStyle name="inputParameterE" xfId="277"/>
    <cellStyle name="inputPD" xfId="278"/>
    <cellStyle name="inputPercentage" xfId="279"/>
    <cellStyle name="inputPercentageL" xfId="280"/>
    <cellStyle name="inputPercentageS" xfId="281"/>
    <cellStyle name="inputSelection" xfId="282"/>
    <cellStyle name="inputText" xfId="283"/>
    <cellStyle name="Izlaz" xfId="206" builtinId="21" hidden="1"/>
    <cellStyle name="Jegyzet" xfId="126"/>
    <cellStyle name="Jelölőszín (1)" xfId="127"/>
    <cellStyle name="Jelölőszín (2)" xfId="128"/>
    <cellStyle name="Jelölőszín (3)" xfId="129"/>
    <cellStyle name="Jelölőszín (4)" xfId="130"/>
    <cellStyle name="Jelölőszín (5)" xfId="131"/>
    <cellStyle name="Jelölőszín (6)" xfId="132"/>
    <cellStyle name="Jó" xfId="133"/>
    <cellStyle name="Kimenet" xfId="134"/>
    <cellStyle name="Lien hypertexte 2" xfId="135"/>
    <cellStyle name="Lien hypertexte 3" xfId="136"/>
    <cellStyle name="Linked Cell" xfId="208" hidden="1"/>
    <cellStyle name="Linked Cell" xfId="258"/>
    <cellStyle name="Linked Cell 2" xfId="137"/>
    <cellStyle name="Magyarázó szöveg" xfId="138"/>
    <cellStyle name="Millares 2" xfId="139"/>
    <cellStyle name="Millares 2 2" xfId="140"/>
    <cellStyle name="Millares 3" xfId="141"/>
    <cellStyle name="Millares 3 2" xfId="142"/>
    <cellStyle name="Navadno_List1" xfId="143"/>
    <cellStyle name="Neutral 2" xfId="144"/>
    <cellStyle name="Normal 10" xfId="342"/>
    <cellStyle name="Normal 2" xfId="145"/>
    <cellStyle name="Normal 2 2" xfId="146"/>
    <cellStyle name="Normal 2 2 2" xfId="147"/>
    <cellStyle name="Normal 2 2 3" xfId="148"/>
    <cellStyle name="Normal 2 2 3 2" xfId="149"/>
    <cellStyle name="Normal 2 2 4" xfId="268"/>
    <cellStyle name="Normal 2 2_COREP GL04rev3" xfId="150"/>
    <cellStyle name="Normal 2 3" xfId="151"/>
    <cellStyle name="Normal 2 4" xfId="284"/>
    <cellStyle name="Normal 2 5" xfId="152"/>
    <cellStyle name="Normal 2 5 2" xfId="285"/>
    <cellStyle name="Normal 2 5 2 2" xfId="286"/>
    <cellStyle name="Normal 2 6" xfId="287"/>
    <cellStyle name="Normal 2_~0149226" xfId="153"/>
    <cellStyle name="Normal 3" xfId="154"/>
    <cellStyle name="Normal 3 2" xfId="155"/>
    <cellStyle name="Normal 3 3" xfId="156"/>
    <cellStyle name="Normal 3 4" xfId="157"/>
    <cellStyle name="Normal 3 5" xfId="339"/>
    <cellStyle name="Normal 3_~1520012" xfId="158"/>
    <cellStyle name="Normal 4" xfId="159"/>
    <cellStyle name="Normal 5" xfId="160"/>
    <cellStyle name="Normal 5 2" xfId="161"/>
    <cellStyle name="Normal 5_20130128_ITS on reporting_Annex I_CA" xfId="162"/>
    <cellStyle name="Normal 6" xfId="163"/>
    <cellStyle name="Normal 7" xfId="164"/>
    <cellStyle name="Normal 7 2" xfId="165"/>
    <cellStyle name="Normal 8" xfId="166"/>
    <cellStyle name="Normal 8 2" xfId="340"/>
    <cellStyle name="Normal 9" xfId="341"/>
    <cellStyle name="Normal_03 STA 2" xfId="167"/>
    <cellStyle name="Normal_Assets Final" xfId="323"/>
    <cellStyle name="Normal_Inflows" xfId="324"/>
    <cellStyle name="Normale_2011 04 14 Templates for stress test_bcl" xfId="168"/>
    <cellStyle name="Normalno" xfId="0" builtinId="0"/>
    <cellStyle name="Normalno 2" xfId="338"/>
    <cellStyle name="Notas" xfId="169"/>
    <cellStyle name="Note" xfId="211" hidden="1"/>
    <cellStyle name="Note" xfId="259"/>
    <cellStyle name="Note 2" xfId="170"/>
    <cellStyle name="Obično 2" xfId="260"/>
    <cellStyle name="Obično 3" xfId="261"/>
    <cellStyle name="Obično 3 2" xfId="336"/>
    <cellStyle name="Obično 4" xfId="262"/>
    <cellStyle name="Obično 5" xfId="263"/>
    <cellStyle name="Obično 6" xfId="334"/>
    <cellStyle name="Obično 7" xfId="337"/>
    <cellStyle name="Obično_standardizirani pristup_izvješće  RV 01.02.2008." xfId="231"/>
    <cellStyle name="optionalExposure" xfId="288"/>
    <cellStyle name="optionalMaturity" xfId="289"/>
    <cellStyle name="optionalPD" xfId="290"/>
    <cellStyle name="optionalPercentage" xfId="291"/>
    <cellStyle name="optionalPercentageL" xfId="292"/>
    <cellStyle name="optionalPercentageS" xfId="293"/>
    <cellStyle name="optionalSelection" xfId="294"/>
    <cellStyle name="optionalText" xfId="295"/>
    <cellStyle name="Összesen" xfId="171"/>
    <cellStyle name="Output" xfId="172"/>
    <cellStyle name="Output 2" xfId="173"/>
    <cellStyle name="Porcentual 2" xfId="174"/>
    <cellStyle name="Porcentual 2 2" xfId="175"/>
    <cellStyle name="Postotak 2" xfId="335"/>
    <cellStyle name="Prozent 2" xfId="176"/>
    <cellStyle name="reviseExposure" xfId="296"/>
    <cellStyle name="Rossz" xfId="177"/>
    <cellStyle name="Salida" xfId="178"/>
    <cellStyle name="Semleges" xfId="179"/>
    <cellStyle name="showCheck" xfId="297"/>
    <cellStyle name="showExposure" xfId="180"/>
    <cellStyle name="showParameterE" xfId="298"/>
    <cellStyle name="showParameterS" xfId="299"/>
    <cellStyle name="showPD" xfId="300"/>
    <cellStyle name="showPercentage" xfId="301"/>
    <cellStyle name="showSelection" xfId="264"/>
    <cellStyle name="Standard 2" xfId="181"/>
    <cellStyle name="Standard 3" xfId="182"/>
    <cellStyle name="Standard 3 2" xfId="183"/>
    <cellStyle name="Standard 4" xfId="184"/>
    <cellStyle name="Standard_20100106 GL04rev2 Documentation of changes" xfId="265"/>
    <cellStyle name="Standard_GL04_MKR_December 2007 2" xfId="185"/>
    <cellStyle name="sup2Date" xfId="302"/>
    <cellStyle name="sup2Int" xfId="303"/>
    <cellStyle name="sup2ParameterE" xfId="304"/>
    <cellStyle name="sup2Percentage" xfId="305"/>
    <cellStyle name="sup2PercentageL" xfId="306"/>
    <cellStyle name="sup2PercentageM" xfId="307"/>
    <cellStyle name="sup2Selection" xfId="308"/>
    <cellStyle name="sup2Text" xfId="309"/>
    <cellStyle name="sup3ParameterE" xfId="310"/>
    <cellStyle name="sup3Percentage" xfId="311"/>
    <cellStyle name="supDate" xfId="312"/>
    <cellStyle name="supFloat" xfId="313"/>
    <cellStyle name="supInt" xfId="314"/>
    <cellStyle name="supParameterE" xfId="315"/>
    <cellStyle name="supParameterS" xfId="316"/>
    <cellStyle name="supPD" xfId="317"/>
    <cellStyle name="supPercentage" xfId="318"/>
    <cellStyle name="supPercentageL" xfId="319"/>
    <cellStyle name="supPercentageM" xfId="320"/>
    <cellStyle name="supSelection" xfId="321"/>
    <cellStyle name="supText" xfId="322"/>
    <cellStyle name="Számítás" xfId="186"/>
    <cellStyle name="Tekst upozorenja" xfId="210" builtinId="11" hidden="1"/>
    <cellStyle name="Texto de advertencia" xfId="187"/>
    <cellStyle name="Texto explicativo" xfId="188"/>
    <cellStyle name="Title" xfId="198" hidden="1"/>
    <cellStyle name="Title" xfId="266"/>
    <cellStyle name="Title 2" xfId="189"/>
    <cellStyle name="Título" xfId="190"/>
    <cellStyle name="Título 1" xfId="191"/>
    <cellStyle name="Título 2" xfId="192"/>
    <cellStyle name="Título 3" xfId="193"/>
    <cellStyle name="Título_20091015 DE_Proposed amendments to CR SEC_MKR" xfId="194"/>
    <cellStyle name="Total 2" xfId="195"/>
    <cellStyle name="Warning Text" xfId="196"/>
    <cellStyle name="Warning Text 2" xfId="19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externalLink" Target="externalLinks/externalLink10.xml"/><Relationship Id="rId18" Type="http://schemas.openxmlformats.org/officeDocument/2006/relationships/externalLink" Target="externalLinks/externalLink15.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externalLink" Target="externalLinks/externalLink14.xml"/><Relationship Id="rId2" Type="http://schemas.openxmlformats.org/officeDocument/2006/relationships/worksheet" Target="worksheets/sheet2.xml"/><Relationship Id="rId16" Type="http://schemas.openxmlformats.org/officeDocument/2006/relationships/externalLink" Target="externalLinks/externalLink13.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10" Type="http://schemas.openxmlformats.org/officeDocument/2006/relationships/externalLink" Target="externalLinks/externalLink7.xml"/><Relationship Id="rId19" Type="http://schemas.openxmlformats.org/officeDocument/2006/relationships/theme" Target="theme/theme1.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PROJECTS-THEMES\IRR\MER\References%20materials\PS%20data%20items%20v3%2020060918.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Documentum\dmcl\0000a01f\u192684\810cbb36\Documentum\dmcl\0000a01f\u181994\80cba7ac\TBG_IS4_ReportingTemplate.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Documents%20and%20Settings\nlock\Local%20Settings\Temporary%20Internet%20Files\OLKB\MLAR%20Return%20with%20Validation%20rules.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Users\malba\AppData\Roaming\Microsoft\Excel\TemplateAnalysisMatrix%202012%2012%2004%20-%20Maria.xlsm"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CP06revAnnex1_workinprogress.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prod\dfs\mng\users\home\Delavaljm\CBFA\COREP\sarah.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CP06revAnnex1_workinprogres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ntdat07\begrp\CP06revAnnex1_workinprogress.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Standing%20Committees\Regulation%20and%20Policy\Sub%20Groups\TF%20Leverage%20Ratio\TFLR%20Meeting%2015%20March%202012\Basel%20III%20implementation%20monitoring%20reporting%20template%20v2-3-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P:\My%20Documents\work\egfi%20november%202006\EGFI%202006%2010%20Rev5%20-%20Annex%201%20(Disclosure%20of%20COREP%20Implementation).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Users\malba\AppData\Local\Microsoft\Windows\Temporary%20Internet%20Files\Content.Outlook\5FJ8X6ZY\TemplateAnalysisMatrix%202012%2010%2003_EGA%20(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SA001"/>
      <sheetName val="FSA002"/>
      <sheetName val="FSA003"/>
      <sheetName val="FSA004"/>
      <sheetName val="FSA005"/>
      <sheetName val="FSA006"/>
      <sheetName val="FSA007"/>
      <sheetName val="FSA008"/>
      <sheetName val="FSA009"/>
      <sheetName val="FSA010"/>
      <sheetName val="FSA011"/>
      <sheetName val="FSA012"/>
      <sheetName val="FSA013"/>
      <sheetName val="FSA014"/>
      <sheetName val="FSA015"/>
      <sheetName val="FSA016"/>
      <sheetName val="FSA017"/>
      <sheetName val="FSA018"/>
      <sheetName val="FSA019"/>
      <sheetName val="FSA020"/>
      <sheetName val="FSA021"/>
      <sheetName val="FSA022"/>
      <sheetName val="FSA023"/>
      <sheetName val="FSA024"/>
      <sheetName val="FSA025"/>
      <sheetName val="FSA026"/>
      <sheetName val="FSA028"/>
      <sheetName val="FSA029"/>
      <sheetName val="FSA030"/>
      <sheetName val="FSA033"/>
      <sheetName val="FSA034"/>
      <sheetName val="FSA035"/>
      <sheetName val="FSA036"/>
      <sheetName val="FSA037"/>
      <sheetName val="FSA038"/>
      <sheetName val="FSA039"/>
      <sheetName val="FSA040"/>
      <sheetName val="FSA041"/>
      <sheetName val="FSA042"/>
      <sheetName val="FSA043"/>
      <sheetName val="FSA044"/>
    </sheetNames>
    <sheetDataSet>
      <sheetData sheetId="0" refreshError="1"/>
      <sheetData sheetId="1">
        <row r="1">
          <cell r="A1" t="str">
            <v>FSA002</v>
          </cell>
        </row>
      </sheetData>
      <sheetData sheetId="2" refreshError="1"/>
      <sheetData sheetId="3">
        <row r="1">
          <cell r="A1" t="str">
            <v>FSA004</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lidation"/>
      <sheetName val="HEADER"/>
      <sheetName val="Section A"/>
      <sheetName val="Section B"/>
      <sheetName val="Section C"/>
      <sheetName val="Section D1"/>
      <sheetName val="Section D2"/>
      <sheetName val="Section E1"/>
      <sheetName val="Section E2"/>
      <sheetName val="Section F1"/>
      <sheetName val="Section F2"/>
      <sheetName val="Section G1"/>
      <sheetName val="Section G2"/>
      <sheetName val="Section H1"/>
      <sheetName val="Section H2"/>
      <sheetName val="Section J"/>
      <sheetName val="Drop Down 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ow r="1">
          <cell r="H1" t="str">
            <v>Thornton Securities</v>
          </cell>
        </row>
        <row r="2">
          <cell r="H2" t="str">
            <v>July</v>
          </cell>
        </row>
        <row r="3">
          <cell r="H3">
            <v>2005</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Lists"/>
      <sheetName val="Reference"/>
      <sheetName val="Cover"/>
      <sheetName val="Cover (2)"/>
      <sheetName val="Validation"/>
      <sheetName val="CP06revAnnex1_workinprogress"/>
      <sheetName val="cart0700ORIGINAL"/>
      <sheetName val="original con Eux mal"/>
      <sheetName val="div.atv.cta"/>
      <sheetName val="Tasas"/>
      <sheetName val="Minoritarios"/>
      <sheetName val="Aportación RWA"/>
      <sheetName val="Fondo de Comercio"/>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ample"/>
      <sheetName val="CA"/>
      <sheetName val="Group Solvency Details"/>
      <sheetName val="Credit Risk"/>
      <sheetName val="Market Risk"/>
      <sheetName val="Operational Risk"/>
      <sheetName val="List details"/>
      <sheetName val="FX"/>
      <sheetName val="Dimensions"/>
      <sheetName val="Table 39_"/>
      <sheetName val="Parameters"/>
      <sheetName val="sarah"/>
      <sheetName val="Especificaciones"/>
      <sheetName val="C5"/>
      <sheetName val="Original List GE &amp; GM-Details"/>
      <sheetName val="Cross Bus Details"/>
      <sheetName val="311298"/>
      <sheetName val="Rates and Tables"/>
    </sheetNames>
    <sheetDataSet>
      <sheetData sheetId="0" refreshError="1"/>
      <sheetData sheetId="1" refreshError="1"/>
      <sheetData sheetId="2" refreshError="1"/>
      <sheetData sheetId="3" refreshError="1"/>
      <sheetData sheetId="4" refreshError="1"/>
      <sheetData sheetId="5" refreshError="1"/>
      <sheetData sheetId="6">
        <row r="5">
          <cell r="C5">
            <v>3</v>
          </cell>
        </row>
        <row r="6">
          <cell r="C6">
            <v>2</v>
          </cell>
        </row>
        <row r="7">
          <cell r="C7">
            <v>1</v>
          </cell>
        </row>
        <row r="8">
          <cell r="C8">
            <v>0</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Meta Data"/>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Validation"/>
      <sheetName val="Lists"/>
      <sheetName val="Reference"/>
      <sheetName val="cart0700ORIGINAL"/>
      <sheetName val="original con Eux mal"/>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 sheetId="50" refreshError="1"/>
      <sheetData sheetId="51" refreshError="1"/>
      <sheetData sheetId="52" refreshError="1"/>
      <sheetData sheetId="53" refreshError="1"/>
      <sheetData sheetId="5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Table 39_"/>
      <sheetName val="Lists"/>
      <sheetName val="Reference"/>
      <sheetName val="Validation"/>
      <sheetName val="CP06revAnnex1_workinprogres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 sheetId="50" refreshError="1"/>
      <sheetData sheetId="51" refreshError="1"/>
      <sheetData sheetId="52" refreshError="1"/>
      <sheetData sheetId="5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 val="Constantes"/>
      <sheetName val="Resultados"/>
      <sheetName val="HiddenSheet"/>
      <sheetName val="Parameters"/>
      <sheetName val="Table 39_"/>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 sheetId="3" refreshError="1"/>
      <sheetData sheetId="4" refreshError="1"/>
      <sheetData sheetId="5" refreshError="1"/>
      <sheetData sheetId="6" refreshError="1"/>
      <sheetData sheetId="7"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pageSetUpPr fitToPage="1"/>
  </sheetPr>
  <dimension ref="B1:F7"/>
  <sheetViews>
    <sheetView showGridLines="0" tabSelected="1" workbookViewId="0">
      <selection activeCell="B1" sqref="B1"/>
    </sheetView>
  </sheetViews>
  <sheetFormatPr defaultColWidth="5.140625" defaultRowHeight="12.75" x14ac:dyDescent="0.25"/>
  <cols>
    <col min="1" max="1" width="2.42578125" style="1" customWidth="1"/>
    <col min="2" max="2" width="16.7109375" style="14" customWidth="1"/>
    <col min="3" max="3" width="9.28515625" style="1" customWidth="1"/>
    <col min="4" max="4" width="9.7109375" style="2" customWidth="1"/>
    <col min="5" max="5" width="120" style="1" customWidth="1"/>
    <col min="6" max="6" width="17.140625" style="1" customWidth="1"/>
    <col min="7" max="16384" width="5.140625" style="1"/>
  </cols>
  <sheetData>
    <row r="1" spans="2:6" ht="36.75" customHeight="1" x14ac:dyDescent="0.25">
      <c r="B1" s="123" t="s">
        <v>1791</v>
      </c>
    </row>
    <row r="2" spans="2:6" x14ac:dyDescent="0.2">
      <c r="B2" s="103" t="s">
        <v>1780</v>
      </c>
      <c r="C2" s="105" t="s">
        <v>1783</v>
      </c>
      <c r="D2" s="106"/>
      <c r="E2" s="107"/>
      <c r="F2" s="108"/>
    </row>
    <row r="3" spans="2:6" ht="49.5" customHeight="1" x14ac:dyDescent="0.25">
      <c r="B3" s="104"/>
      <c r="C3" s="3" t="s">
        <v>1784</v>
      </c>
      <c r="D3" s="3" t="s">
        <v>683</v>
      </c>
      <c r="E3" s="4" t="s">
        <v>1785</v>
      </c>
      <c r="F3" s="3" t="s">
        <v>1786</v>
      </c>
    </row>
    <row r="4" spans="2:6" x14ac:dyDescent="0.25">
      <c r="B4" s="10"/>
      <c r="C4" s="5"/>
      <c r="D4" s="5"/>
      <c r="E4" s="9" t="s">
        <v>1787</v>
      </c>
      <c r="F4" s="5"/>
    </row>
    <row r="5" spans="2:6" x14ac:dyDescent="0.25">
      <c r="B5" s="11" t="s">
        <v>1694</v>
      </c>
      <c r="C5" s="11"/>
      <c r="D5" s="12"/>
      <c r="E5" s="13" t="s">
        <v>1788</v>
      </c>
      <c r="F5" s="11"/>
    </row>
    <row r="6" spans="2:6" x14ac:dyDescent="0.25">
      <c r="B6" s="6" t="s">
        <v>1694</v>
      </c>
      <c r="C6" s="6">
        <v>60</v>
      </c>
      <c r="D6" s="7" t="s">
        <v>1781</v>
      </c>
      <c r="E6" s="8" t="s">
        <v>1789</v>
      </c>
      <c r="F6" s="6"/>
    </row>
    <row r="7" spans="2:6" x14ac:dyDescent="0.25">
      <c r="B7" s="6" t="s">
        <v>1694</v>
      </c>
      <c r="C7" s="6">
        <v>61</v>
      </c>
      <c r="D7" s="7" t="s">
        <v>1782</v>
      </c>
      <c r="E7" s="8" t="s">
        <v>1790</v>
      </c>
      <c r="F7" s="6"/>
    </row>
  </sheetData>
  <mergeCells count="2">
    <mergeCell ref="B2:B3"/>
    <mergeCell ref="C2:F2"/>
  </mergeCells>
  <pageMargins left="0.70866141732283472" right="0.70866141732283472" top="0.74803149606299213" bottom="0.74803149606299213" header="0.31496062992125984" footer="0.31496062992125984"/>
  <pageSetup paperSize="9" scale="7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5">
    <pageSetUpPr fitToPage="1"/>
  </sheetPr>
  <dimension ref="A1:S188"/>
  <sheetViews>
    <sheetView showGridLines="0" zoomScaleNormal="100" zoomScalePageLayoutView="50" workbookViewId="0">
      <selection activeCell="H21" sqref="H21"/>
    </sheetView>
  </sheetViews>
  <sheetFormatPr defaultColWidth="11.42578125" defaultRowHeight="12.75" x14ac:dyDescent="0.25"/>
  <cols>
    <col min="1" max="1" width="2.42578125" style="31" customWidth="1"/>
    <col min="2" max="2" width="14" style="32" bestFit="1" customWidth="1"/>
    <col min="3" max="3" width="11.85546875" style="32" customWidth="1"/>
    <col min="4" max="4" width="89.42578125" style="21" customWidth="1"/>
    <col min="5" max="16384" width="11.42578125" style="21"/>
  </cols>
  <sheetData>
    <row r="1" spans="1:19" ht="10.5" customHeight="1" thickBot="1" x14ac:dyDescent="0.3"/>
    <row r="2" spans="1:19" ht="25.5" customHeight="1" thickBot="1" x14ac:dyDescent="0.3">
      <c r="B2" s="109" t="s">
        <v>1019</v>
      </c>
      <c r="C2" s="110"/>
      <c r="D2" s="110"/>
      <c r="E2" s="110"/>
      <c r="F2" s="110"/>
      <c r="G2" s="110"/>
      <c r="H2" s="110"/>
      <c r="I2" s="110"/>
      <c r="J2" s="110"/>
      <c r="K2" s="110"/>
      <c r="L2" s="110"/>
      <c r="M2" s="110"/>
      <c r="N2" s="110"/>
      <c r="O2" s="111"/>
      <c r="P2" s="111"/>
      <c r="Q2" s="111"/>
      <c r="R2" s="111"/>
      <c r="S2" s="112"/>
    </row>
    <row r="3" spans="1:19" s="33" customFormat="1" ht="8.25" customHeight="1" x14ac:dyDescent="0.25">
      <c r="B3" s="34"/>
      <c r="C3" s="34"/>
      <c r="D3" s="34"/>
      <c r="E3" s="34"/>
      <c r="F3" s="34"/>
      <c r="G3" s="34"/>
      <c r="H3" s="34"/>
    </row>
    <row r="4" spans="1:19" s="33" customFormat="1" ht="52.5" customHeight="1" x14ac:dyDescent="0.25">
      <c r="B4" s="34"/>
      <c r="C4" s="34"/>
      <c r="D4" s="35" t="s">
        <v>682</v>
      </c>
      <c r="E4" s="36" t="s">
        <v>684</v>
      </c>
      <c r="F4" s="37" t="s">
        <v>685</v>
      </c>
      <c r="G4" s="37" t="s">
        <v>684</v>
      </c>
      <c r="H4" s="34"/>
    </row>
    <row r="5" spans="1:19" s="22" customFormat="1" ht="8.25" customHeight="1" thickBot="1" x14ac:dyDescent="0.3">
      <c r="B5" s="20"/>
      <c r="C5" s="20"/>
      <c r="D5" s="20"/>
      <c r="E5" s="20"/>
      <c r="F5" s="20"/>
      <c r="G5" s="20"/>
      <c r="H5" s="20"/>
      <c r="I5" s="20"/>
      <c r="J5" s="20"/>
      <c r="K5" s="20"/>
      <c r="L5" s="20"/>
      <c r="M5" s="20"/>
      <c r="N5" s="20"/>
      <c r="O5" s="17"/>
      <c r="P5" s="17"/>
      <c r="Q5" s="17"/>
      <c r="R5" s="17"/>
      <c r="S5" s="17"/>
    </row>
    <row r="6" spans="1:19" ht="30" customHeight="1" x14ac:dyDescent="0.25">
      <c r="B6" s="38"/>
      <c r="C6" s="39"/>
      <c r="D6" s="40"/>
      <c r="E6" s="113" t="s">
        <v>1020</v>
      </c>
      <c r="F6" s="113"/>
      <c r="G6" s="113"/>
      <c r="H6" s="113"/>
      <c r="I6" s="113"/>
      <c r="J6" s="113" t="s">
        <v>1021</v>
      </c>
      <c r="K6" s="113"/>
      <c r="L6" s="113"/>
      <c r="M6" s="113"/>
      <c r="N6" s="113"/>
      <c r="O6" s="113" t="s">
        <v>1022</v>
      </c>
      <c r="P6" s="113"/>
      <c r="Q6" s="113"/>
      <c r="R6" s="113"/>
      <c r="S6" s="114"/>
    </row>
    <row r="7" spans="1:19" ht="61.5" customHeight="1" x14ac:dyDescent="0.25">
      <c r="B7" s="41"/>
      <c r="C7" s="42"/>
      <c r="D7" s="42"/>
      <c r="E7" s="30" t="s">
        <v>1023</v>
      </c>
      <c r="F7" s="30" t="s">
        <v>1024</v>
      </c>
      <c r="G7" s="30" t="s">
        <v>1025</v>
      </c>
      <c r="H7" s="30" t="s">
        <v>1026</v>
      </c>
      <c r="I7" s="30" t="s">
        <v>1027</v>
      </c>
      <c r="J7" s="30" t="s">
        <v>1023</v>
      </c>
      <c r="K7" s="30" t="s">
        <v>1024</v>
      </c>
      <c r="L7" s="30" t="s">
        <v>1025</v>
      </c>
      <c r="M7" s="30" t="s">
        <v>1026</v>
      </c>
      <c r="N7" s="30" t="s">
        <v>1027</v>
      </c>
      <c r="O7" s="30" t="s">
        <v>1023</v>
      </c>
      <c r="P7" s="30" t="s">
        <v>1024</v>
      </c>
      <c r="Q7" s="30" t="s">
        <v>1025</v>
      </c>
      <c r="R7" s="30" t="s">
        <v>1026</v>
      </c>
      <c r="S7" s="43" t="s">
        <v>1027</v>
      </c>
    </row>
    <row r="8" spans="1:19" ht="24.95" customHeight="1" x14ac:dyDescent="0.25">
      <c r="B8" s="44" t="s">
        <v>681</v>
      </c>
      <c r="C8" s="30" t="s">
        <v>686</v>
      </c>
      <c r="D8" s="30" t="s">
        <v>673</v>
      </c>
      <c r="E8" s="26" t="s">
        <v>0</v>
      </c>
      <c r="F8" s="26" t="s">
        <v>1</v>
      </c>
      <c r="G8" s="26" t="s">
        <v>2</v>
      </c>
      <c r="H8" s="26" t="s">
        <v>3</v>
      </c>
      <c r="I8" s="26" t="s">
        <v>4</v>
      </c>
      <c r="J8" s="26" t="s">
        <v>5</v>
      </c>
      <c r="K8" s="26" t="s">
        <v>6</v>
      </c>
      <c r="L8" s="26" t="s">
        <v>7</v>
      </c>
      <c r="M8" s="26" t="s">
        <v>8</v>
      </c>
      <c r="N8" s="26" t="s">
        <v>9</v>
      </c>
      <c r="O8" s="26" t="s">
        <v>10</v>
      </c>
      <c r="P8" s="26" t="s">
        <v>11</v>
      </c>
      <c r="Q8" s="26" t="s">
        <v>12</v>
      </c>
      <c r="R8" s="26" t="s">
        <v>13</v>
      </c>
      <c r="S8" s="27" t="s">
        <v>14</v>
      </c>
    </row>
    <row r="9" spans="1:19" x14ac:dyDescent="0.25">
      <c r="B9" s="45" t="s">
        <v>1028</v>
      </c>
      <c r="C9" s="46" t="s">
        <v>47</v>
      </c>
      <c r="D9" s="18" t="s">
        <v>1029</v>
      </c>
      <c r="E9" s="47"/>
      <c r="F9" s="47"/>
      <c r="G9" s="47"/>
      <c r="H9" s="47"/>
      <c r="I9" s="47"/>
      <c r="J9" s="47"/>
      <c r="K9" s="47"/>
      <c r="L9" s="47"/>
      <c r="M9" s="47"/>
      <c r="N9" s="47"/>
      <c r="O9" s="47"/>
      <c r="P9" s="48"/>
      <c r="Q9" s="48"/>
      <c r="R9" s="48"/>
      <c r="S9" s="49"/>
    </row>
    <row r="10" spans="1:19" x14ac:dyDescent="0.25">
      <c r="B10" s="45" t="s">
        <v>1030</v>
      </c>
      <c r="C10" s="46">
        <v>1.1000000000000001</v>
      </c>
      <c r="D10" s="18" t="s">
        <v>1031</v>
      </c>
      <c r="E10" s="47"/>
      <c r="F10" s="47"/>
      <c r="G10" s="47"/>
      <c r="H10" s="47"/>
      <c r="I10" s="47"/>
      <c r="J10" s="47"/>
      <c r="K10" s="47"/>
      <c r="L10" s="47"/>
      <c r="M10" s="47"/>
      <c r="N10" s="47"/>
      <c r="O10" s="50"/>
      <c r="P10" s="51"/>
      <c r="Q10" s="51"/>
      <c r="R10" s="51"/>
      <c r="S10" s="52"/>
    </row>
    <row r="11" spans="1:19" x14ac:dyDescent="0.25">
      <c r="B11" s="45" t="s">
        <v>0</v>
      </c>
      <c r="C11" s="53" t="s">
        <v>26</v>
      </c>
      <c r="D11" s="54" t="s">
        <v>1032</v>
      </c>
      <c r="E11" s="55" t="s">
        <v>58</v>
      </c>
      <c r="F11" s="47"/>
      <c r="G11" s="47"/>
      <c r="H11" s="47"/>
      <c r="I11" s="47"/>
      <c r="J11" s="47"/>
      <c r="K11" s="47"/>
      <c r="L11" s="47"/>
      <c r="M11" s="47"/>
      <c r="N11" s="47"/>
      <c r="O11" s="50"/>
      <c r="P11" s="51"/>
      <c r="Q11" s="51"/>
      <c r="R11" s="51"/>
      <c r="S11" s="52"/>
    </row>
    <row r="12" spans="1:19" x14ac:dyDescent="0.25">
      <c r="B12" s="45" t="s">
        <v>1</v>
      </c>
      <c r="C12" s="53" t="s">
        <v>27</v>
      </c>
      <c r="D12" s="54" t="s">
        <v>687</v>
      </c>
      <c r="E12" s="55" t="s">
        <v>59</v>
      </c>
      <c r="F12" s="47"/>
      <c r="G12" s="47"/>
      <c r="H12" s="47"/>
      <c r="I12" s="47"/>
      <c r="J12" s="47"/>
      <c r="K12" s="47"/>
      <c r="L12" s="47"/>
      <c r="M12" s="47"/>
      <c r="N12" s="47"/>
      <c r="O12" s="50"/>
      <c r="P12" s="51"/>
      <c r="Q12" s="51"/>
      <c r="R12" s="51"/>
      <c r="S12" s="52"/>
    </row>
    <row r="13" spans="1:19" x14ac:dyDescent="0.25">
      <c r="B13" s="45" t="s">
        <v>2</v>
      </c>
      <c r="C13" s="53" t="s">
        <v>56</v>
      </c>
      <c r="D13" s="56" t="s">
        <v>688</v>
      </c>
      <c r="E13" s="55" t="s">
        <v>60</v>
      </c>
      <c r="F13" s="47"/>
      <c r="G13" s="47"/>
      <c r="H13" s="47"/>
      <c r="I13" s="47"/>
      <c r="J13" s="47"/>
      <c r="K13" s="47"/>
      <c r="L13" s="47"/>
      <c r="M13" s="47"/>
      <c r="N13" s="47"/>
      <c r="O13" s="50"/>
      <c r="P13" s="51"/>
      <c r="Q13" s="51"/>
      <c r="R13" s="51"/>
      <c r="S13" s="52"/>
    </row>
    <row r="14" spans="1:19" ht="51" x14ac:dyDescent="0.25">
      <c r="B14" s="45" t="s">
        <v>689</v>
      </c>
      <c r="C14" s="53" t="s">
        <v>28</v>
      </c>
      <c r="D14" s="54" t="s">
        <v>690</v>
      </c>
      <c r="E14" s="47"/>
      <c r="F14" s="47"/>
      <c r="G14" s="47"/>
      <c r="H14" s="47"/>
      <c r="I14" s="47"/>
      <c r="J14" s="47"/>
      <c r="K14" s="47"/>
      <c r="L14" s="47"/>
      <c r="M14" s="47"/>
      <c r="N14" s="47"/>
      <c r="O14" s="50"/>
      <c r="P14" s="51"/>
      <c r="Q14" s="51"/>
      <c r="R14" s="51"/>
      <c r="S14" s="52"/>
    </row>
    <row r="15" spans="1:19" x14ac:dyDescent="0.25">
      <c r="A15" s="57"/>
      <c r="B15" s="45" t="s">
        <v>3</v>
      </c>
      <c r="C15" s="53" t="s">
        <v>1033</v>
      </c>
      <c r="D15" s="56" t="s">
        <v>691</v>
      </c>
      <c r="E15" s="55" t="s">
        <v>61</v>
      </c>
      <c r="F15" s="55" t="s">
        <v>146</v>
      </c>
      <c r="G15" s="55" t="s">
        <v>178</v>
      </c>
      <c r="H15" s="55" t="s">
        <v>307</v>
      </c>
      <c r="I15" s="55" t="s">
        <v>319</v>
      </c>
      <c r="J15" s="55" t="s">
        <v>324</v>
      </c>
      <c r="K15" s="55" t="s">
        <v>325</v>
      </c>
      <c r="L15" s="55" t="s">
        <v>326</v>
      </c>
      <c r="M15" s="55" t="s">
        <v>327</v>
      </c>
      <c r="N15" s="55" t="s">
        <v>328</v>
      </c>
      <c r="O15" s="50"/>
      <c r="P15" s="51"/>
      <c r="Q15" s="51"/>
      <c r="R15" s="51"/>
      <c r="S15" s="52"/>
    </row>
    <row r="16" spans="1:19" x14ac:dyDescent="0.25">
      <c r="A16" s="57"/>
      <c r="B16" s="45" t="s">
        <v>4</v>
      </c>
      <c r="C16" s="53" t="s">
        <v>1034</v>
      </c>
      <c r="D16" s="56" t="s">
        <v>1035</v>
      </c>
      <c r="E16" s="55" t="s">
        <v>62</v>
      </c>
      <c r="F16" s="55" t="s">
        <v>147</v>
      </c>
      <c r="G16" s="55" t="s">
        <v>179</v>
      </c>
      <c r="H16" s="55" t="s">
        <v>308</v>
      </c>
      <c r="I16" s="55" t="s">
        <v>320</v>
      </c>
      <c r="J16" s="55" t="s">
        <v>329</v>
      </c>
      <c r="K16" s="55" t="s">
        <v>330</v>
      </c>
      <c r="L16" s="55" t="s">
        <v>331</v>
      </c>
      <c r="M16" s="55" t="s">
        <v>332</v>
      </c>
      <c r="N16" s="55" t="s">
        <v>333</v>
      </c>
      <c r="O16" s="50"/>
      <c r="P16" s="51"/>
      <c r="Q16" s="51"/>
      <c r="R16" s="51"/>
      <c r="S16" s="52"/>
    </row>
    <row r="17" spans="1:19" ht="25.5" x14ac:dyDescent="0.25">
      <c r="A17" s="57"/>
      <c r="B17" s="45" t="s">
        <v>693</v>
      </c>
      <c r="C17" s="53" t="s">
        <v>732</v>
      </c>
      <c r="D17" s="58" t="s">
        <v>694</v>
      </c>
      <c r="E17" s="47"/>
      <c r="F17" s="47"/>
      <c r="G17" s="47"/>
      <c r="H17" s="47"/>
      <c r="I17" s="47"/>
      <c r="J17" s="47"/>
      <c r="K17" s="47"/>
      <c r="L17" s="47"/>
      <c r="M17" s="47"/>
      <c r="N17" s="47"/>
      <c r="O17" s="50"/>
      <c r="P17" s="51"/>
      <c r="Q17" s="51"/>
      <c r="R17" s="51"/>
      <c r="S17" s="52"/>
    </row>
    <row r="18" spans="1:19" x14ac:dyDescent="0.25">
      <c r="A18" s="57"/>
      <c r="B18" s="45" t="s">
        <v>5</v>
      </c>
      <c r="C18" s="53" t="s">
        <v>733</v>
      </c>
      <c r="D18" s="56" t="s">
        <v>1036</v>
      </c>
      <c r="E18" s="55" t="s">
        <v>63</v>
      </c>
      <c r="F18" s="55" t="s">
        <v>148</v>
      </c>
      <c r="G18" s="55" t="s">
        <v>180</v>
      </c>
      <c r="H18" s="55" t="s">
        <v>309</v>
      </c>
      <c r="I18" s="55" t="s">
        <v>321</v>
      </c>
      <c r="J18" s="55" t="s">
        <v>334</v>
      </c>
      <c r="K18" s="55" t="s">
        <v>335</v>
      </c>
      <c r="L18" s="55" t="s">
        <v>336</v>
      </c>
      <c r="M18" s="55" t="s">
        <v>337</v>
      </c>
      <c r="N18" s="55" t="s">
        <v>338</v>
      </c>
      <c r="O18" s="50"/>
      <c r="P18" s="51"/>
      <c r="Q18" s="51"/>
      <c r="R18" s="51"/>
      <c r="S18" s="52"/>
    </row>
    <row r="19" spans="1:19" x14ac:dyDescent="0.25">
      <c r="A19" s="57"/>
      <c r="B19" s="45" t="s">
        <v>6</v>
      </c>
      <c r="C19" s="53" t="s">
        <v>734</v>
      </c>
      <c r="D19" s="56" t="s">
        <v>692</v>
      </c>
      <c r="E19" s="55" t="s">
        <v>64</v>
      </c>
      <c r="F19" s="55" t="s">
        <v>149</v>
      </c>
      <c r="G19" s="55" t="s">
        <v>181</v>
      </c>
      <c r="H19" s="55" t="s">
        <v>310</v>
      </c>
      <c r="I19" s="55" t="s">
        <v>322</v>
      </c>
      <c r="J19" s="55" t="s">
        <v>348</v>
      </c>
      <c r="K19" s="55" t="s">
        <v>349</v>
      </c>
      <c r="L19" s="55" t="s">
        <v>352</v>
      </c>
      <c r="M19" s="55" t="s">
        <v>353</v>
      </c>
      <c r="N19" s="55" t="s">
        <v>354</v>
      </c>
      <c r="O19" s="50"/>
      <c r="P19" s="51"/>
      <c r="Q19" s="51"/>
      <c r="R19" s="51"/>
      <c r="S19" s="52"/>
    </row>
    <row r="20" spans="1:19" s="61" customFormat="1" ht="38.25" x14ac:dyDescent="0.25">
      <c r="A20" s="57"/>
      <c r="B20" s="45" t="s">
        <v>1037</v>
      </c>
      <c r="C20" s="53" t="s">
        <v>735</v>
      </c>
      <c r="D20" s="58" t="s">
        <v>1038</v>
      </c>
      <c r="E20" s="47"/>
      <c r="F20" s="47"/>
      <c r="G20" s="47"/>
      <c r="H20" s="47"/>
      <c r="I20" s="47"/>
      <c r="J20" s="47"/>
      <c r="K20" s="47"/>
      <c r="L20" s="47"/>
      <c r="M20" s="47"/>
      <c r="N20" s="47"/>
      <c r="O20" s="50"/>
      <c r="P20" s="59"/>
      <c r="Q20" s="59"/>
      <c r="R20" s="59"/>
      <c r="S20" s="60"/>
    </row>
    <row r="21" spans="1:19" x14ac:dyDescent="0.25">
      <c r="A21" s="57"/>
      <c r="B21" s="45" t="s">
        <v>7</v>
      </c>
      <c r="C21" s="53" t="s">
        <v>1039</v>
      </c>
      <c r="D21" s="56" t="s">
        <v>1036</v>
      </c>
      <c r="E21" s="55" t="s">
        <v>65</v>
      </c>
      <c r="F21" s="55" t="s">
        <v>298</v>
      </c>
      <c r="G21" s="55" t="s">
        <v>299</v>
      </c>
      <c r="H21" s="55" t="s">
        <v>311</v>
      </c>
      <c r="I21" s="55" t="s">
        <v>242</v>
      </c>
      <c r="J21" s="55" t="s">
        <v>262</v>
      </c>
      <c r="K21" s="55" t="s">
        <v>350</v>
      </c>
      <c r="L21" s="55" t="s">
        <v>355</v>
      </c>
      <c r="M21" s="55" t="s">
        <v>356</v>
      </c>
      <c r="N21" s="55" t="s">
        <v>357</v>
      </c>
      <c r="O21" s="47"/>
      <c r="P21" s="48"/>
      <c r="Q21" s="48"/>
      <c r="R21" s="48"/>
      <c r="S21" s="49"/>
    </row>
    <row r="22" spans="1:19" x14ac:dyDescent="0.25">
      <c r="A22" s="57"/>
      <c r="B22" s="45" t="s">
        <v>8</v>
      </c>
      <c r="C22" s="53" t="s">
        <v>1040</v>
      </c>
      <c r="D22" s="56" t="s">
        <v>692</v>
      </c>
      <c r="E22" s="55" t="s">
        <v>66</v>
      </c>
      <c r="F22" s="55" t="s">
        <v>295</v>
      </c>
      <c r="G22" s="55" t="s">
        <v>296</v>
      </c>
      <c r="H22" s="55" t="s">
        <v>297</v>
      </c>
      <c r="I22" s="55" t="s">
        <v>243</v>
      </c>
      <c r="J22" s="55" t="s">
        <v>263</v>
      </c>
      <c r="K22" s="55" t="s">
        <v>351</v>
      </c>
      <c r="L22" s="55" t="s">
        <v>358</v>
      </c>
      <c r="M22" s="55" t="s">
        <v>359</v>
      </c>
      <c r="N22" s="55" t="s">
        <v>360</v>
      </c>
      <c r="O22" s="47"/>
      <c r="P22" s="48"/>
      <c r="Q22" s="48"/>
      <c r="R22" s="48"/>
      <c r="S22" s="49"/>
    </row>
    <row r="23" spans="1:19" x14ac:dyDescent="0.25">
      <c r="A23" s="57"/>
      <c r="B23" s="45">
        <v>100</v>
      </c>
      <c r="C23" s="53" t="s">
        <v>1041</v>
      </c>
      <c r="D23" s="54" t="s">
        <v>1042</v>
      </c>
      <c r="E23" s="55" t="s">
        <v>129</v>
      </c>
      <c r="F23" s="55" t="s">
        <v>150</v>
      </c>
      <c r="G23" s="55" t="s">
        <v>182</v>
      </c>
      <c r="H23" s="55" t="s">
        <v>208</v>
      </c>
      <c r="I23" s="55" t="s">
        <v>404</v>
      </c>
      <c r="J23" s="55" t="s">
        <v>405</v>
      </c>
      <c r="K23" s="55" t="s">
        <v>406</v>
      </c>
      <c r="L23" s="55" t="s">
        <v>399</v>
      </c>
      <c r="M23" s="55" t="s">
        <v>380</v>
      </c>
      <c r="N23" s="55" t="s">
        <v>385</v>
      </c>
      <c r="O23" s="47"/>
      <c r="P23" s="48"/>
      <c r="Q23" s="48"/>
      <c r="R23" s="48"/>
      <c r="S23" s="49"/>
    </row>
    <row r="24" spans="1:19" x14ac:dyDescent="0.25">
      <c r="A24" s="57"/>
      <c r="B24" s="45">
        <v>110</v>
      </c>
      <c r="C24" s="53" t="s">
        <v>1043</v>
      </c>
      <c r="D24" s="54" t="s">
        <v>1044</v>
      </c>
      <c r="E24" s="55" t="s">
        <v>130</v>
      </c>
      <c r="F24" s="55" t="s">
        <v>370</v>
      </c>
      <c r="G24" s="55" t="s">
        <v>300</v>
      </c>
      <c r="H24" s="55" t="s">
        <v>312</v>
      </c>
      <c r="I24" s="55" t="s">
        <v>323</v>
      </c>
      <c r="J24" s="55" t="s">
        <v>339</v>
      </c>
      <c r="K24" s="55" t="s">
        <v>340</v>
      </c>
      <c r="L24" s="55" t="s">
        <v>341</v>
      </c>
      <c r="M24" s="55" t="s">
        <v>342</v>
      </c>
      <c r="N24" s="55" t="s">
        <v>343</v>
      </c>
      <c r="O24" s="47"/>
      <c r="P24" s="48"/>
      <c r="Q24" s="48"/>
      <c r="R24" s="48"/>
      <c r="S24" s="49"/>
    </row>
    <row r="25" spans="1:19" x14ac:dyDescent="0.25">
      <c r="A25" s="57"/>
      <c r="B25" s="45">
        <v>120</v>
      </c>
      <c r="C25" s="53" t="s">
        <v>1045</v>
      </c>
      <c r="D25" s="54" t="s">
        <v>1046</v>
      </c>
      <c r="E25" s="55" t="s">
        <v>131</v>
      </c>
      <c r="F25" s="55" t="s">
        <v>371</v>
      </c>
      <c r="G25" s="55" t="s">
        <v>301</v>
      </c>
      <c r="H25" s="55" t="s">
        <v>393</v>
      </c>
      <c r="I25" s="55" t="s">
        <v>244</v>
      </c>
      <c r="J25" s="55" t="s">
        <v>264</v>
      </c>
      <c r="K25" s="55" t="s">
        <v>395</v>
      </c>
      <c r="L25" s="55" t="s">
        <v>400</v>
      </c>
      <c r="M25" s="55" t="s">
        <v>381</v>
      </c>
      <c r="N25" s="55" t="s">
        <v>386</v>
      </c>
      <c r="O25" s="47"/>
      <c r="P25" s="48"/>
      <c r="Q25" s="48"/>
      <c r="R25" s="48"/>
      <c r="S25" s="49"/>
    </row>
    <row r="26" spans="1:19" x14ac:dyDescent="0.25">
      <c r="A26" s="57"/>
      <c r="B26" s="45">
        <v>130</v>
      </c>
      <c r="C26" s="53" t="s">
        <v>1047</v>
      </c>
      <c r="D26" s="54" t="s">
        <v>1048</v>
      </c>
      <c r="E26" s="55" t="s">
        <v>67</v>
      </c>
      <c r="F26" s="55" t="s">
        <v>372</v>
      </c>
      <c r="G26" s="55" t="s">
        <v>302</v>
      </c>
      <c r="H26" s="55" t="s">
        <v>313</v>
      </c>
      <c r="I26" s="55" t="s">
        <v>245</v>
      </c>
      <c r="J26" s="55" t="s">
        <v>265</v>
      </c>
      <c r="K26" s="55" t="s">
        <v>344</v>
      </c>
      <c r="L26" s="55" t="s">
        <v>345</v>
      </c>
      <c r="M26" s="55" t="s">
        <v>346</v>
      </c>
      <c r="N26" s="55" t="s">
        <v>347</v>
      </c>
      <c r="O26" s="47"/>
      <c r="P26" s="48"/>
      <c r="Q26" s="48"/>
      <c r="R26" s="48"/>
      <c r="S26" s="49"/>
    </row>
    <row r="27" spans="1:19" x14ac:dyDescent="0.25">
      <c r="A27" s="57"/>
      <c r="B27" s="45">
        <v>140</v>
      </c>
      <c r="C27" s="53" t="s">
        <v>1049</v>
      </c>
      <c r="D27" s="54" t="s">
        <v>1050</v>
      </c>
      <c r="E27" s="55" t="s">
        <v>68</v>
      </c>
      <c r="F27" s="55" t="s">
        <v>151</v>
      </c>
      <c r="G27" s="55" t="s">
        <v>183</v>
      </c>
      <c r="H27" s="55" t="s">
        <v>209</v>
      </c>
      <c r="I27" s="55" t="s">
        <v>394</v>
      </c>
      <c r="J27" s="55" t="s">
        <v>266</v>
      </c>
      <c r="K27" s="55" t="s">
        <v>396</v>
      </c>
      <c r="L27" s="55" t="s">
        <v>401</v>
      </c>
      <c r="M27" s="55" t="s">
        <v>382</v>
      </c>
      <c r="N27" s="55" t="s">
        <v>387</v>
      </c>
      <c r="O27" s="47"/>
      <c r="P27" s="48"/>
      <c r="Q27" s="48"/>
      <c r="R27" s="48"/>
      <c r="S27" s="49"/>
    </row>
    <row r="28" spans="1:19" x14ac:dyDescent="0.25">
      <c r="A28" s="57"/>
      <c r="B28" s="45">
        <v>150</v>
      </c>
      <c r="C28" s="53" t="s">
        <v>1051</v>
      </c>
      <c r="D28" s="54" t="s">
        <v>1052</v>
      </c>
      <c r="E28" s="55" t="s">
        <v>69</v>
      </c>
      <c r="F28" s="55" t="s">
        <v>152</v>
      </c>
      <c r="G28" s="55" t="s">
        <v>303</v>
      </c>
      <c r="H28" s="55" t="s">
        <v>314</v>
      </c>
      <c r="I28" s="55" t="s">
        <v>246</v>
      </c>
      <c r="J28" s="55" t="s">
        <v>267</v>
      </c>
      <c r="K28" s="55" t="s">
        <v>397</v>
      </c>
      <c r="L28" s="55" t="s">
        <v>402</v>
      </c>
      <c r="M28" s="55" t="s">
        <v>383</v>
      </c>
      <c r="N28" s="55" t="s">
        <v>388</v>
      </c>
      <c r="O28" s="47"/>
      <c r="P28" s="48"/>
      <c r="Q28" s="48"/>
      <c r="R28" s="48"/>
      <c r="S28" s="49"/>
    </row>
    <row r="29" spans="1:19" ht="25.5" x14ac:dyDescent="0.25">
      <c r="A29" s="57"/>
      <c r="B29" s="45" t="s">
        <v>1053</v>
      </c>
      <c r="C29" s="53" t="s">
        <v>736</v>
      </c>
      <c r="D29" s="58" t="s">
        <v>696</v>
      </c>
      <c r="E29" s="47"/>
      <c r="F29" s="47"/>
      <c r="G29" s="47"/>
      <c r="H29" s="47"/>
      <c r="I29" s="47"/>
      <c r="J29" s="47"/>
      <c r="K29" s="47"/>
      <c r="L29" s="47"/>
      <c r="M29" s="47"/>
      <c r="N29" s="47"/>
      <c r="O29" s="47"/>
      <c r="P29" s="48"/>
      <c r="Q29" s="48"/>
      <c r="R29" s="48"/>
      <c r="S29" s="49"/>
    </row>
    <row r="30" spans="1:19" x14ac:dyDescent="0.25">
      <c r="A30" s="57"/>
      <c r="B30" s="45" t="s">
        <v>1054</v>
      </c>
      <c r="C30" s="53" t="s">
        <v>1055</v>
      </c>
      <c r="D30" s="62" t="s">
        <v>1036</v>
      </c>
      <c r="E30" s="55" t="s">
        <v>1056</v>
      </c>
      <c r="F30" s="55" t="s">
        <v>1057</v>
      </c>
      <c r="G30" s="55" t="s">
        <v>1058</v>
      </c>
      <c r="H30" s="55" t="s">
        <v>1059</v>
      </c>
      <c r="I30" s="55" t="s">
        <v>1060</v>
      </c>
      <c r="J30" s="55" t="s">
        <v>1061</v>
      </c>
      <c r="K30" s="55" t="s">
        <v>1062</v>
      </c>
      <c r="L30" s="55" t="s">
        <v>1063</v>
      </c>
      <c r="M30" s="55" t="s">
        <v>1064</v>
      </c>
      <c r="N30" s="55" t="s">
        <v>1065</v>
      </c>
      <c r="O30" s="47"/>
      <c r="P30" s="48"/>
      <c r="Q30" s="48"/>
      <c r="R30" s="48"/>
      <c r="S30" s="49"/>
    </row>
    <row r="31" spans="1:19" x14ac:dyDescent="0.25">
      <c r="A31" s="57"/>
      <c r="B31" s="45" t="s">
        <v>1066</v>
      </c>
      <c r="C31" s="53" t="s">
        <v>1067</v>
      </c>
      <c r="D31" s="62" t="s">
        <v>692</v>
      </c>
      <c r="E31" s="55" t="s">
        <v>1068</v>
      </c>
      <c r="F31" s="55" t="s">
        <v>1069</v>
      </c>
      <c r="G31" s="55" t="s">
        <v>1070</v>
      </c>
      <c r="H31" s="55" t="s">
        <v>1071</v>
      </c>
      <c r="I31" s="55" t="s">
        <v>1072</v>
      </c>
      <c r="J31" s="55" t="s">
        <v>1073</v>
      </c>
      <c r="K31" s="55" t="s">
        <v>1074</v>
      </c>
      <c r="L31" s="55" t="s">
        <v>1075</v>
      </c>
      <c r="M31" s="55" t="s">
        <v>1076</v>
      </c>
      <c r="N31" s="55" t="s">
        <v>1077</v>
      </c>
      <c r="O31" s="47"/>
      <c r="P31" s="48"/>
      <c r="Q31" s="48"/>
      <c r="R31" s="48"/>
      <c r="S31" s="49"/>
    </row>
    <row r="32" spans="1:19" x14ac:dyDescent="0.25">
      <c r="A32" s="57"/>
      <c r="B32" s="45" t="s">
        <v>1078</v>
      </c>
      <c r="C32" s="53" t="s">
        <v>1079</v>
      </c>
      <c r="D32" s="54" t="s">
        <v>1080</v>
      </c>
      <c r="E32" s="47"/>
      <c r="F32" s="47"/>
      <c r="G32" s="47"/>
      <c r="H32" s="47"/>
      <c r="I32" s="47"/>
      <c r="J32" s="47"/>
      <c r="K32" s="47"/>
      <c r="L32" s="47"/>
      <c r="M32" s="47"/>
      <c r="N32" s="47"/>
      <c r="O32" s="47"/>
      <c r="P32" s="48"/>
      <c r="Q32" s="48"/>
      <c r="R32" s="48"/>
      <c r="S32" s="49"/>
    </row>
    <row r="33" spans="1:19" x14ac:dyDescent="0.25">
      <c r="A33" s="57"/>
      <c r="B33" s="45">
        <v>160</v>
      </c>
      <c r="C33" s="53" t="s">
        <v>1081</v>
      </c>
      <c r="D33" s="56" t="s">
        <v>697</v>
      </c>
      <c r="E33" s="55" t="s">
        <v>70</v>
      </c>
      <c r="F33" s="55" t="s">
        <v>153</v>
      </c>
      <c r="G33" s="55" t="s">
        <v>304</v>
      </c>
      <c r="H33" s="55" t="s">
        <v>315</v>
      </c>
      <c r="I33" s="55" t="s">
        <v>247</v>
      </c>
      <c r="J33" s="55" t="s">
        <v>268</v>
      </c>
      <c r="K33" s="55" t="s">
        <v>398</v>
      </c>
      <c r="L33" s="55" t="s">
        <v>403</v>
      </c>
      <c r="M33" s="55" t="s">
        <v>384</v>
      </c>
      <c r="N33" s="55" t="s">
        <v>389</v>
      </c>
      <c r="O33" s="47"/>
      <c r="P33" s="48"/>
      <c r="Q33" s="48"/>
      <c r="R33" s="48"/>
      <c r="S33" s="49"/>
    </row>
    <row r="34" spans="1:19" x14ac:dyDescent="0.25">
      <c r="A34" s="57"/>
      <c r="B34" s="45">
        <v>170</v>
      </c>
      <c r="C34" s="53" t="s">
        <v>1082</v>
      </c>
      <c r="D34" s="56" t="s">
        <v>698</v>
      </c>
      <c r="E34" s="55" t="s">
        <v>71</v>
      </c>
      <c r="F34" s="55" t="s">
        <v>373</v>
      </c>
      <c r="G34" s="55" t="s">
        <v>305</v>
      </c>
      <c r="H34" s="55" t="s">
        <v>210</v>
      </c>
      <c r="I34" s="55" t="s">
        <v>248</v>
      </c>
      <c r="J34" s="55" t="s">
        <v>269</v>
      </c>
      <c r="K34" s="55" t="s">
        <v>374</v>
      </c>
      <c r="L34" s="55" t="s">
        <v>375</v>
      </c>
      <c r="M34" s="55" t="s">
        <v>376</v>
      </c>
      <c r="N34" s="55" t="s">
        <v>390</v>
      </c>
      <c r="O34" s="47"/>
      <c r="P34" s="48"/>
      <c r="Q34" s="48"/>
      <c r="R34" s="48"/>
      <c r="S34" s="49"/>
    </row>
    <row r="35" spans="1:19" x14ac:dyDescent="0.25">
      <c r="A35" s="57"/>
      <c r="B35" s="45" t="s">
        <v>1083</v>
      </c>
      <c r="C35" s="53" t="s">
        <v>1084</v>
      </c>
      <c r="D35" s="56" t="s">
        <v>699</v>
      </c>
      <c r="E35" s="55" t="s">
        <v>1085</v>
      </c>
      <c r="F35" s="55" t="s">
        <v>1086</v>
      </c>
      <c r="G35" s="55" t="s">
        <v>1087</v>
      </c>
      <c r="H35" s="55" t="s">
        <v>1088</v>
      </c>
      <c r="I35" s="55" t="s">
        <v>1089</v>
      </c>
      <c r="J35" s="55" t="s">
        <v>1090</v>
      </c>
      <c r="K35" s="55" t="s">
        <v>1091</v>
      </c>
      <c r="L35" s="55" t="s">
        <v>1092</v>
      </c>
      <c r="M35" s="55" t="s">
        <v>1093</v>
      </c>
      <c r="N35" s="55" t="s">
        <v>1094</v>
      </c>
      <c r="O35" s="47"/>
      <c r="P35" s="48"/>
      <c r="Q35" s="48"/>
      <c r="R35" s="48"/>
      <c r="S35" s="49"/>
    </row>
    <row r="36" spans="1:19" x14ac:dyDescent="0.25">
      <c r="A36" s="57"/>
      <c r="B36" s="45">
        <v>180</v>
      </c>
      <c r="C36" s="53" t="s">
        <v>1095</v>
      </c>
      <c r="D36" s="63" t="s">
        <v>1042</v>
      </c>
      <c r="E36" s="55" t="s">
        <v>72</v>
      </c>
      <c r="F36" s="55" t="s">
        <v>154</v>
      </c>
      <c r="G36" s="55" t="s">
        <v>184</v>
      </c>
      <c r="H36" s="55" t="s">
        <v>316</v>
      </c>
      <c r="I36" s="55" t="s">
        <v>249</v>
      </c>
      <c r="J36" s="55" t="s">
        <v>270</v>
      </c>
      <c r="K36" s="55" t="s">
        <v>377</v>
      </c>
      <c r="L36" s="55" t="s">
        <v>378</v>
      </c>
      <c r="M36" s="55" t="s">
        <v>379</v>
      </c>
      <c r="N36" s="55" t="s">
        <v>409</v>
      </c>
      <c r="O36" s="55" t="s">
        <v>391</v>
      </c>
      <c r="P36" s="55" t="s">
        <v>410</v>
      </c>
      <c r="Q36" s="55" t="s">
        <v>392</v>
      </c>
      <c r="R36" s="55" t="s">
        <v>411</v>
      </c>
      <c r="S36" s="64" t="s">
        <v>361</v>
      </c>
    </row>
    <row r="37" spans="1:19" x14ac:dyDescent="0.25">
      <c r="A37" s="57"/>
      <c r="B37" s="45">
        <v>190</v>
      </c>
      <c r="C37" s="53" t="s">
        <v>1096</v>
      </c>
      <c r="D37" s="63" t="s">
        <v>1044</v>
      </c>
      <c r="E37" s="55" t="s">
        <v>132</v>
      </c>
      <c r="F37" s="55" t="s">
        <v>658</v>
      </c>
      <c r="G37" s="55" t="s">
        <v>306</v>
      </c>
      <c r="H37" s="55" t="s">
        <v>317</v>
      </c>
      <c r="I37" s="55" t="s">
        <v>250</v>
      </c>
      <c r="J37" s="55" t="s">
        <v>271</v>
      </c>
      <c r="K37" s="55" t="s">
        <v>412</v>
      </c>
      <c r="L37" s="55" t="s">
        <v>413</v>
      </c>
      <c r="M37" s="55" t="s">
        <v>414</v>
      </c>
      <c r="N37" s="55" t="s">
        <v>415</v>
      </c>
      <c r="O37" s="55" t="s">
        <v>416</v>
      </c>
      <c r="P37" s="55" t="s">
        <v>417</v>
      </c>
      <c r="Q37" s="55" t="s">
        <v>418</v>
      </c>
      <c r="R37" s="55" t="s">
        <v>419</v>
      </c>
      <c r="S37" s="64" t="s">
        <v>362</v>
      </c>
    </row>
    <row r="38" spans="1:19" x14ac:dyDescent="0.25">
      <c r="A38" s="57"/>
      <c r="B38" s="45">
        <v>200</v>
      </c>
      <c r="C38" s="53" t="s">
        <v>1097</v>
      </c>
      <c r="D38" s="63" t="s">
        <v>1046</v>
      </c>
      <c r="E38" s="55" t="s">
        <v>73</v>
      </c>
      <c r="F38" s="55" t="s">
        <v>155</v>
      </c>
      <c r="G38" s="55" t="s">
        <v>185</v>
      </c>
      <c r="H38" s="55" t="s">
        <v>211</v>
      </c>
      <c r="I38" s="55" t="s">
        <v>407</v>
      </c>
      <c r="J38" s="55" t="s">
        <v>272</v>
      </c>
      <c r="K38" s="55" t="s">
        <v>420</v>
      </c>
      <c r="L38" s="55" t="s">
        <v>421</v>
      </c>
      <c r="M38" s="55" t="s">
        <v>422</v>
      </c>
      <c r="N38" s="55" t="s">
        <v>423</v>
      </c>
      <c r="O38" s="55" t="s">
        <v>424</v>
      </c>
      <c r="P38" s="55" t="s">
        <v>425</v>
      </c>
      <c r="Q38" s="55" t="s">
        <v>426</v>
      </c>
      <c r="R38" s="55" t="s">
        <v>427</v>
      </c>
      <c r="S38" s="64" t="s">
        <v>363</v>
      </c>
    </row>
    <row r="39" spans="1:19" x14ac:dyDescent="0.25">
      <c r="A39" s="57"/>
      <c r="B39" s="45">
        <v>210</v>
      </c>
      <c r="C39" s="53" t="s">
        <v>1098</v>
      </c>
      <c r="D39" s="63" t="s">
        <v>1048</v>
      </c>
      <c r="E39" s="55" t="s">
        <v>74</v>
      </c>
      <c r="F39" s="55" t="s">
        <v>156</v>
      </c>
      <c r="G39" s="55" t="s">
        <v>583</v>
      </c>
      <c r="H39" s="55" t="s">
        <v>212</v>
      </c>
      <c r="I39" s="55" t="s">
        <v>251</v>
      </c>
      <c r="J39" s="55" t="s">
        <v>273</v>
      </c>
      <c r="K39" s="55" t="s">
        <v>428</v>
      </c>
      <c r="L39" s="55" t="s">
        <v>429</v>
      </c>
      <c r="M39" s="55" t="s">
        <v>430</v>
      </c>
      <c r="N39" s="55" t="s">
        <v>431</v>
      </c>
      <c r="O39" s="55" t="s">
        <v>432</v>
      </c>
      <c r="P39" s="55" t="s">
        <v>433</v>
      </c>
      <c r="Q39" s="55" t="s">
        <v>434</v>
      </c>
      <c r="R39" s="55" t="s">
        <v>435</v>
      </c>
      <c r="S39" s="64" t="s">
        <v>364</v>
      </c>
    </row>
    <row r="40" spans="1:19" x14ac:dyDescent="0.25">
      <c r="A40" s="57"/>
      <c r="B40" s="45">
        <v>220</v>
      </c>
      <c r="C40" s="53" t="s">
        <v>1099</v>
      </c>
      <c r="D40" s="63" t="s">
        <v>1050</v>
      </c>
      <c r="E40" s="55" t="s">
        <v>75</v>
      </c>
      <c r="F40" s="55" t="s">
        <v>157</v>
      </c>
      <c r="G40" s="55" t="s">
        <v>186</v>
      </c>
      <c r="H40" s="55" t="s">
        <v>213</v>
      </c>
      <c r="I40" s="55" t="s">
        <v>252</v>
      </c>
      <c r="J40" s="55" t="s">
        <v>274</v>
      </c>
      <c r="K40" s="55" t="s">
        <v>436</v>
      </c>
      <c r="L40" s="55" t="s">
        <v>437</v>
      </c>
      <c r="M40" s="55" t="s">
        <v>438</v>
      </c>
      <c r="N40" s="55" t="s">
        <v>439</v>
      </c>
      <c r="O40" s="55" t="s">
        <v>440</v>
      </c>
      <c r="P40" s="55" t="s">
        <v>441</v>
      </c>
      <c r="Q40" s="55" t="s">
        <v>442</v>
      </c>
      <c r="R40" s="55" t="s">
        <v>443</v>
      </c>
      <c r="S40" s="64" t="s">
        <v>365</v>
      </c>
    </row>
    <row r="41" spans="1:19" x14ac:dyDescent="0.25">
      <c r="A41" s="57"/>
      <c r="B41" s="45">
        <v>230</v>
      </c>
      <c r="C41" s="53" t="s">
        <v>1100</v>
      </c>
      <c r="D41" s="63" t="s">
        <v>1052</v>
      </c>
      <c r="E41" s="55" t="s">
        <v>76</v>
      </c>
      <c r="F41" s="55" t="s">
        <v>158</v>
      </c>
      <c r="G41" s="55" t="s">
        <v>187</v>
      </c>
      <c r="H41" s="55" t="s">
        <v>214</v>
      </c>
      <c r="I41" s="55" t="s">
        <v>215</v>
      </c>
      <c r="J41" s="55" t="s">
        <v>216</v>
      </c>
      <c r="K41" s="55" t="s">
        <v>444</v>
      </c>
      <c r="L41" s="55" t="s">
        <v>445</v>
      </c>
      <c r="M41" s="55" t="s">
        <v>446</v>
      </c>
      <c r="N41" s="55" t="s">
        <v>447</v>
      </c>
      <c r="O41" s="55" t="s">
        <v>448</v>
      </c>
      <c r="P41" s="55" t="s">
        <v>449</v>
      </c>
      <c r="Q41" s="55" t="s">
        <v>450</v>
      </c>
      <c r="R41" s="55" t="s">
        <v>451</v>
      </c>
      <c r="S41" s="64" t="s">
        <v>366</v>
      </c>
    </row>
    <row r="42" spans="1:19" ht="51" x14ac:dyDescent="0.25">
      <c r="A42" s="57"/>
      <c r="B42" s="45" t="s">
        <v>1101</v>
      </c>
      <c r="C42" s="53" t="s">
        <v>1102</v>
      </c>
      <c r="D42" s="58" t="s">
        <v>700</v>
      </c>
      <c r="E42" s="65"/>
      <c r="F42" s="65"/>
      <c r="G42" s="65"/>
      <c r="H42" s="65"/>
      <c r="I42" s="65"/>
      <c r="J42" s="66"/>
      <c r="K42" s="66"/>
      <c r="L42" s="66"/>
      <c r="M42" s="66"/>
      <c r="N42" s="66"/>
      <c r="O42" s="66"/>
      <c r="P42" s="66"/>
      <c r="Q42" s="66"/>
      <c r="R42" s="66"/>
      <c r="S42" s="67"/>
    </row>
    <row r="43" spans="1:19" x14ac:dyDescent="0.25">
      <c r="A43" s="57"/>
      <c r="B43" s="45" t="s">
        <v>51</v>
      </c>
      <c r="C43" s="53" t="s">
        <v>1103</v>
      </c>
      <c r="D43" s="68" t="s">
        <v>1104</v>
      </c>
      <c r="E43" s="55" t="s">
        <v>1105</v>
      </c>
      <c r="F43" s="55" t="s">
        <v>1106</v>
      </c>
      <c r="G43" s="55" t="s">
        <v>188</v>
      </c>
      <c r="H43" s="55" t="s">
        <v>217</v>
      </c>
      <c r="I43" s="55" t="s">
        <v>218</v>
      </c>
      <c r="J43" s="55" t="s">
        <v>219</v>
      </c>
      <c r="K43" s="55" t="s">
        <v>1107</v>
      </c>
      <c r="L43" s="55" t="s">
        <v>1108</v>
      </c>
      <c r="M43" s="55" t="s">
        <v>1109</v>
      </c>
      <c r="N43" s="55" t="s">
        <v>1110</v>
      </c>
      <c r="O43" s="55" t="s">
        <v>1111</v>
      </c>
      <c r="P43" s="55" t="s">
        <v>1112</v>
      </c>
      <c r="Q43" s="55" t="s">
        <v>1113</v>
      </c>
      <c r="R43" s="55" t="s">
        <v>1114</v>
      </c>
      <c r="S43" s="64" t="s">
        <v>1115</v>
      </c>
    </row>
    <row r="44" spans="1:19" x14ac:dyDescent="0.25">
      <c r="A44" s="57"/>
      <c r="B44" s="45" t="s">
        <v>1116</v>
      </c>
      <c r="C44" s="53" t="s">
        <v>1117</v>
      </c>
      <c r="D44" s="68" t="s">
        <v>1118</v>
      </c>
      <c r="E44" s="55" t="s">
        <v>1119</v>
      </c>
      <c r="F44" s="55" t="s">
        <v>1120</v>
      </c>
      <c r="G44" s="55" t="s">
        <v>1121</v>
      </c>
      <c r="H44" s="55" t="s">
        <v>1122</v>
      </c>
      <c r="I44" s="55" t="s">
        <v>1123</v>
      </c>
      <c r="J44" s="55" t="s">
        <v>1124</v>
      </c>
      <c r="K44" s="55" t="s">
        <v>1125</v>
      </c>
      <c r="L44" s="55" t="s">
        <v>1126</v>
      </c>
      <c r="M44" s="55" t="s">
        <v>1127</v>
      </c>
      <c r="N44" s="55" t="s">
        <v>1128</v>
      </c>
      <c r="O44" s="55" t="s">
        <v>1129</v>
      </c>
      <c r="P44" s="55" t="s">
        <v>1130</v>
      </c>
      <c r="Q44" s="55" t="s">
        <v>1131</v>
      </c>
      <c r="R44" s="55" t="s">
        <v>1132</v>
      </c>
      <c r="S44" s="64" t="s">
        <v>1133</v>
      </c>
    </row>
    <row r="45" spans="1:19" ht="38.25" x14ac:dyDescent="0.25">
      <c r="A45" s="57"/>
      <c r="B45" s="45" t="s">
        <v>1134</v>
      </c>
      <c r="C45" s="53" t="s">
        <v>1135</v>
      </c>
      <c r="D45" s="58" t="s">
        <v>701</v>
      </c>
      <c r="E45" s="55" t="s">
        <v>1136</v>
      </c>
      <c r="F45" s="55" t="s">
        <v>1137</v>
      </c>
      <c r="G45" s="55" t="s">
        <v>1138</v>
      </c>
      <c r="H45" s="55" t="s">
        <v>1139</v>
      </c>
      <c r="I45" s="55" t="s">
        <v>1140</v>
      </c>
      <c r="J45" s="55" t="s">
        <v>1141</v>
      </c>
      <c r="K45" s="55" t="s">
        <v>1142</v>
      </c>
      <c r="L45" s="55" t="s">
        <v>1143</v>
      </c>
      <c r="M45" s="55" t="s">
        <v>1144</v>
      </c>
      <c r="N45" s="55" t="s">
        <v>1145</v>
      </c>
      <c r="O45" s="55" t="s">
        <v>1146</v>
      </c>
      <c r="P45" s="55" t="s">
        <v>1147</v>
      </c>
      <c r="Q45" s="55" t="s">
        <v>1148</v>
      </c>
      <c r="R45" s="55" t="s">
        <v>1149</v>
      </c>
      <c r="S45" s="64" t="s">
        <v>1150</v>
      </c>
    </row>
    <row r="46" spans="1:19" x14ac:dyDescent="0.25">
      <c r="A46" s="57"/>
      <c r="B46" s="45" t="s">
        <v>1151</v>
      </c>
      <c r="C46" s="53" t="s">
        <v>1152</v>
      </c>
      <c r="D46" s="56" t="s">
        <v>1153</v>
      </c>
      <c r="E46" s="47"/>
      <c r="F46" s="47"/>
      <c r="G46" s="47"/>
      <c r="H46" s="47"/>
      <c r="I46" s="47"/>
      <c r="J46" s="47"/>
      <c r="K46" s="47"/>
      <c r="L46" s="47"/>
      <c r="M46" s="47"/>
      <c r="N46" s="47"/>
      <c r="O46" s="47"/>
      <c r="P46" s="48"/>
      <c r="Q46" s="48"/>
      <c r="R46" s="48"/>
      <c r="S46" s="49"/>
    </row>
    <row r="47" spans="1:19" x14ac:dyDescent="0.25">
      <c r="A47" s="57"/>
      <c r="B47" s="45">
        <v>240</v>
      </c>
      <c r="C47" s="53" t="s">
        <v>1154</v>
      </c>
      <c r="D47" s="69" t="s">
        <v>1042</v>
      </c>
      <c r="E47" s="55" t="s">
        <v>77</v>
      </c>
      <c r="F47" s="55" t="s">
        <v>159</v>
      </c>
      <c r="G47" s="55" t="s">
        <v>189</v>
      </c>
      <c r="H47" s="55" t="s">
        <v>220</v>
      </c>
      <c r="I47" s="55" t="s">
        <v>408</v>
      </c>
      <c r="J47" s="55" t="s">
        <v>275</v>
      </c>
      <c r="K47" s="55" t="s">
        <v>452</v>
      </c>
      <c r="L47" s="55" t="s">
        <v>453</v>
      </c>
      <c r="M47" s="55" t="s">
        <v>454</v>
      </c>
      <c r="N47" s="55" t="s">
        <v>455</v>
      </c>
      <c r="O47" s="70"/>
      <c r="P47" s="70"/>
      <c r="Q47" s="70"/>
      <c r="R47" s="70"/>
      <c r="S47" s="71"/>
    </row>
    <row r="48" spans="1:19" x14ac:dyDescent="0.25">
      <c r="A48" s="57"/>
      <c r="B48" s="45">
        <v>250</v>
      </c>
      <c r="C48" s="53" t="s">
        <v>1155</v>
      </c>
      <c r="D48" s="69" t="s">
        <v>1044</v>
      </c>
      <c r="E48" s="55" t="s">
        <v>78</v>
      </c>
      <c r="F48" s="55" t="s">
        <v>160</v>
      </c>
      <c r="G48" s="55" t="s">
        <v>190</v>
      </c>
      <c r="H48" s="55" t="s">
        <v>224</v>
      </c>
      <c r="I48" s="55" t="s">
        <v>225</v>
      </c>
      <c r="J48" s="55" t="s">
        <v>226</v>
      </c>
      <c r="K48" s="55" t="s">
        <v>456</v>
      </c>
      <c r="L48" s="55" t="s">
        <v>457</v>
      </c>
      <c r="M48" s="55" t="s">
        <v>458</v>
      </c>
      <c r="N48" s="55" t="s">
        <v>459</v>
      </c>
      <c r="O48" s="70"/>
      <c r="P48" s="70"/>
      <c r="Q48" s="70"/>
      <c r="R48" s="70"/>
      <c r="S48" s="71"/>
    </row>
    <row r="49" spans="1:19" x14ac:dyDescent="0.25">
      <c r="A49" s="57"/>
      <c r="B49" s="45">
        <v>260</v>
      </c>
      <c r="C49" s="53" t="s">
        <v>1156</v>
      </c>
      <c r="D49" s="69" t="s">
        <v>1046</v>
      </c>
      <c r="E49" s="55" t="s">
        <v>79</v>
      </c>
      <c r="F49" s="55" t="s">
        <v>161</v>
      </c>
      <c r="G49" s="55" t="s">
        <v>191</v>
      </c>
      <c r="H49" s="55" t="s">
        <v>227</v>
      </c>
      <c r="I49" s="55" t="s">
        <v>460</v>
      </c>
      <c r="J49" s="55" t="s">
        <v>276</v>
      </c>
      <c r="K49" s="55" t="s">
        <v>461</v>
      </c>
      <c r="L49" s="55" t="s">
        <v>462</v>
      </c>
      <c r="M49" s="55" t="s">
        <v>463</v>
      </c>
      <c r="N49" s="55" t="s">
        <v>464</v>
      </c>
      <c r="O49" s="70"/>
      <c r="P49" s="70"/>
      <c r="Q49" s="70"/>
      <c r="R49" s="70"/>
      <c r="S49" s="71"/>
    </row>
    <row r="50" spans="1:19" x14ac:dyDescent="0.25">
      <c r="A50" s="57"/>
      <c r="B50" s="45">
        <v>270</v>
      </c>
      <c r="C50" s="53" t="s">
        <v>1157</v>
      </c>
      <c r="D50" s="69" t="s">
        <v>1048</v>
      </c>
      <c r="E50" s="55" t="s">
        <v>80</v>
      </c>
      <c r="F50" s="55" t="s">
        <v>162</v>
      </c>
      <c r="G50" s="55" t="s">
        <v>192</v>
      </c>
      <c r="H50" s="55" t="s">
        <v>228</v>
      </c>
      <c r="I50" s="55" t="s">
        <v>465</v>
      </c>
      <c r="J50" s="55" t="s">
        <v>277</v>
      </c>
      <c r="K50" s="55" t="s">
        <v>466</v>
      </c>
      <c r="L50" s="55" t="s">
        <v>467</v>
      </c>
      <c r="M50" s="55" t="s">
        <v>468</v>
      </c>
      <c r="N50" s="55" t="s">
        <v>469</v>
      </c>
      <c r="O50" s="70"/>
      <c r="P50" s="70"/>
      <c r="Q50" s="70"/>
      <c r="R50" s="70"/>
      <c r="S50" s="71"/>
    </row>
    <row r="51" spans="1:19" x14ac:dyDescent="0.25">
      <c r="A51" s="57"/>
      <c r="B51" s="45">
        <v>280</v>
      </c>
      <c r="C51" s="53" t="s">
        <v>1158</v>
      </c>
      <c r="D51" s="69" t="s">
        <v>1050</v>
      </c>
      <c r="E51" s="55" t="s">
        <v>81</v>
      </c>
      <c r="F51" s="55" t="s">
        <v>163</v>
      </c>
      <c r="G51" s="55" t="s">
        <v>193</v>
      </c>
      <c r="H51" s="55" t="s">
        <v>221</v>
      </c>
      <c r="I51" s="55" t="s">
        <v>253</v>
      </c>
      <c r="J51" s="55" t="s">
        <v>278</v>
      </c>
      <c r="K51" s="55" t="s">
        <v>470</v>
      </c>
      <c r="L51" s="55" t="s">
        <v>471</v>
      </c>
      <c r="M51" s="55" t="s">
        <v>472</v>
      </c>
      <c r="N51" s="55" t="s">
        <v>473</v>
      </c>
      <c r="O51" s="70"/>
      <c r="P51" s="70"/>
      <c r="Q51" s="70"/>
      <c r="R51" s="70"/>
      <c r="S51" s="71"/>
    </row>
    <row r="52" spans="1:19" x14ac:dyDescent="0.25">
      <c r="A52" s="57"/>
      <c r="B52" s="45">
        <v>290</v>
      </c>
      <c r="C52" s="53" t="s">
        <v>1159</v>
      </c>
      <c r="D52" s="69" t="s">
        <v>1052</v>
      </c>
      <c r="E52" s="55" t="s">
        <v>82</v>
      </c>
      <c r="F52" s="55" t="s">
        <v>164</v>
      </c>
      <c r="G52" s="55" t="s">
        <v>194</v>
      </c>
      <c r="H52" s="55" t="s">
        <v>229</v>
      </c>
      <c r="I52" s="55" t="s">
        <v>474</v>
      </c>
      <c r="J52" s="55" t="s">
        <v>279</v>
      </c>
      <c r="K52" s="55" t="s">
        <v>475</v>
      </c>
      <c r="L52" s="55" t="s">
        <v>476</v>
      </c>
      <c r="M52" s="55" t="s">
        <v>477</v>
      </c>
      <c r="N52" s="55" t="s">
        <v>478</v>
      </c>
      <c r="O52" s="70"/>
      <c r="P52" s="70"/>
      <c r="Q52" s="70"/>
      <c r="R52" s="70"/>
      <c r="S52" s="71"/>
    </row>
    <row r="53" spans="1:19" x14ac:dyDescent="0.25">
      <c r="A53" s="57"/>
      <c r="B53" s="45" t="s">
        <v>1160</v>
      </c>
      <c r="C53" s="72" t="s">
        <v>1161</v>
      </c>
      <c r="D53" s="56" t="s">
        <v>702</v>
      </c>
      <c r="E53" s="47"/>
      <c r="F53" s="47"/>
      <c r="G53" s="47"/>
      <c r="H53" s="47"/>
      <c r="I53" s="47"/>
      <c r="J53" s="47"/>
      <c r="K53" s="47"/>
      <c r="L53" s="47"/>
      <c r="M53" s="47"/>
      <c r="N53" s="47"/>
      <c r="O53" s="47"/>
      <c r="P53" s="48"/>
      <c r="Q53" s="48"/>
      <c r="R53" s="48"/>
      <c r="S53" s="49"/>
    </row>
    <row r="54" spans="1:19" x14ac:dyDescent="0.25">
      <c r="A54" s="57"/>
      <c r="B54" s="45">
        <v>300</v>
      </c>
      <c r="C54" s="72" t="s">
        <v>1162</v>
      </c>
      <c r="D54" s="63" t="s">
        <v>1042</v>
      </c>
      <c r="E54" s="55" t="s">
        <v>83</v>
      </c>
      <c r="F54" s="55" t="s">
        <v>165</v>
      </c>
      <c r="G54" s="55" t="s">
        <v>195</v>
      </c>
      <c r="H54" s="55" t="s">
        <v>230</v>
      </c>
      <c r="I54" s="55" t="s">
        <v>479</v>
      </c>
      <c r="J54" s="55" t="s">
        <v>280</v>
      </c>
      <c r="K54" s="55" t="s">
        <v>480</v>
      </c>
      <c r="L54" s="55" t="s">
        <v>481</v>
      </c>
      <c r="M54" s="55" t="s">
        <v>482</v>
      </c>
      <c r="N54" s="55" t="s">
        <v>483</v>
      </c>
      <c r="O54" s="55" t="s">
        <v>484</v>
      </c>
      <c r="P54" s="55" t="s">
        <v>485</v>
      </c>
      <c r="Q54" s="55" t="s">
        <v>563</v>
      </c>
      <c r="R54" s="55" t="s">
        <v>564</v>
      </c>
      <c r="S54" s="64" t="s">
        <v>367</v>
      </c>
    </row>
    <row r="55" spans="1:19" x14ac:dyDescent="0.25">
      <c r="A55" s="57"/>
      <c r="B55" s="45">
        <v>310</v>
      </c>
      <c r="C55" s="72" t="s">
        <v>1163</v>
      </c>
      <c r="D55" s="63" t="s">
        <v>1044</v>
      </c>
      <c r="E55" s="55" t="s">
        <v>84</v>
      </c>
      <c r="F55" s="55" t="s">
        <v>166</v>
      </c>
      <c r="G55" s="55" t="s">
        <v>196</v>
      </c>
      <c r="H55" s="55" t="s">
        <v>231</v>
      </c>
      <c r="I55" s="55" t="s">
        <v>254</v>
      </c>
      <c r="J55" s="55" t="s">
        <v>281</v>
      </c>
      <c r="K55" s="55" t="s">
        <v>486</v>
      </c>
      <c r="L55" s="55" t="s">
        <v>487</v>
      </c>
      <c r="M55" s="55" t="s">
        <v>488</v>
      </c>
      <c r="N55" s="55" t="s">
        <v>489</v>
      </c>
      <c r="O55" s="55" t="s">
        <v>490</v>
      </c>
      <c r="P55" s="55" t="s">
        <v>491</v>
      </c>
      <c r="Q55" s="55" t="s">
        <v>1164</v>
      </c>
      <c r="R55" s="55" t="s">
        <v>1165</v>
      </c>
      <c r="S55" s="64" t="s">
        <v>368</v>
      </c>
    </row>
    <row r="56" spans="1:19" x14ac:dyDescent="0.25">
      <c r="A56" s="57"/>
      <c r="B56" s="45">
        <v>320</v>
      </c>
      <c r="C56" s="72" t="s">
        <v>1166</v>
      </c>
      <c r="D56" s="63" t="s">
        <v>1046</v>
      </c>
      <c r="E56" s="55" t="s">
        <v>85</v>
      </c>
      <c r="F56" s="55" t="s">
        <v>167</v>
      </c>
      <c r="G56" s="55" t="s">
        <v>197</v>
      </c>
      <c r="H56" s="55" t="s">
        <v>222</v>
      </c>
      <c r="I56" s="55" t="s">
        <v>492</v>
      </c>
      <c r="J56" s="55" t="s">
        <v>282</v>
      </c>
      <c r="K56" s="55" t="s">
        <v>493</v>
      </c>
      <c r="L56" s="55" t="s">
        <v>494</v>
      </c>
      <c r="M56" s="55" t="s">
        <v>495</v>
      </c>
      <c r="N56" s="55" t="s">
        <v>496</v>
      </c>
      <c r="O56" s="55" t="s">
        <v>497</v>
      </c>
      <c r="P56" s="55" t="s">
        <v>498</v>
      </c>
      <c r="Q56" s="55" t="s">
        <v>1167</v>
      </c>
      <c r="R56" s="55" t="s">
        <v>1168</v>
      </c>
      <c r="S56" s="64" t="s">
        <v>369</v>
      </c>
    </row>
    <row r="57" spans="1:19" x14ac:dyDescent="0.25">
      <c r="A57" s="57"/>
      <c r="B57" s="45">
        <v>330</v>
      </c>
      <c r="C57" s="72" t="s">
        <v>1169</v>
      </c>
      <c r="D57" s="63" t="s">
        <v>1048</v>
      </c>
      <c r="E57" s="55" t="s">
        <v>86</v>
      </c>
      <c r="F57" s="55" t="s">
        <v>168</v>
      </c>
      <c r="G57" s="55" t="s">
        <v>198</v>
      </c>
      <c r="H57" s="55" t="s">
        <v>232</v>
      </c>
      <c r="I57" s="55" t="s">
        <v>499</v>
      </c>
      <c r="J57" s="55" t="s">
        <v>283</v>
      </c>
      <c r="K57" s="55" t="s">
        <v>500</v>
      </c>
      <c r="L57" s="55" t="s">
        <v>501</v>
      </c>
      <c r="M57" s="55" t="s">
        <v>502</v>
      </c>
      <c r="N57" s="55" t="s">
        <v>503</v>
      </c>
      <c r="O57" s="55" t="s">
        <v>504</v>
      </c>
      <c r="P57" s="55" t="s">
        <v>505</v>
      </c>
      <c r="Q57" s="55" t="s">
        <v>1170</v>
      </c>
      <c r="R57" s="55" t="s">
        <v>1171</v>
      </c>
      <c r="S57" s="64" t="s">
        <v>1172</v>
      </c>
    </row>
    <row r="58" spans="1:19" x14ac:dyDescent="0.25">
      <c r="A58" s="57"/>
      <c r="B58" s="45">
        <v>340</v>
      </c>
      <c r="C58" s="72" t="s">
        <v>1173</v>
      </c>
      <c r="D58" s="63" t="s">
        <v>1050</v>
      </c>
      <c r="E58" s="55" t="s">
        <v>87</v>
      </c>
      <c r="F58" s="55" t="s">
        <v>169</v>
      </c>
      <c r="G58" s="55" t="s">
        <v>199</v>
      </c>
      <c r="H58" s="55" t="s">
        <v>233</v>
      </c>
      <c r="I58" s="55" t="s">
        <v>506</v>
      </c>
      <c r="J58" s="55" t="s">
        <v>284</v>
      </c>
      <c r="K58" s="55" t="s">
        <v>507</v>
      </c>
      <c r="L58" s="55" t="s">
        <v>508</v>
      </c>
      <c r="M58" s="55" t="s">
        <v>509</v>
      </c>
      <c r="N58" s="55" t="s">
        <v>510</v>
      </c>
      <c r="O58" s="55" t="s">
        <v>511</v>
      </c>
      <c r="P58" s="55" t="s">
        <v>512</v>
      </c>
      <c r="Q58" s="55" t="s">
        <v>1174</v>
      </c>
      <c r="R58" s="55" t="s">
        <v>1175</v>
      </c>
      <c r="S58" s="64" t="s">
        <v>1176</v>
      </c>
    </row>
    <row r="59" spans="1:19" x14ac:dyDescent="0.25">
      <c r="A59" s="57"/>
      <c r="B59" s="45">
        <v>350</v>
      </c>
      <c r="C59" s="72" t="s">
        <v>1177</v>
      </c>
      <c r="D59" s="63" t="s">
        <v>1052</v>
      </c>
      <c r="E59" s="55" t="s">
        <v>88</v>
      </c>
      <c r="F59" s="55" t="s">
        <v>170</v>
      </c>
      <c r="G59" s="55" t="s">
        <v>200</v>
      </c>
      <c r="H59" s="55" t="s">
        <v>234</v>
      </c>
      <c r="I59" s="55" t="s">
        <v>255</v>
      </c>
      <c r="J59" s="55" t="s">
        <v>285</v>
      </c>
      <c r="K59" s="55" t="s">
        <v>513</v>
      </c>
      <c r="L59" s="55" t="s">
        <v>514</v>
      </c>
      <c r="M59" s="55" t="s">
        <v>515</v>
      </c>
      <c r="N59" s="55" t="s">
        <v>516</v>
      </c>
      <c r="O59" s="55" t="s">
        <v>517</v>
      </c>
      <c r="P59" s="55" t="s">
        <v>518</v>
      </c>
      <c r="Q59" s="55" t="s">
        <v>1178</v>
      </c>
      <c r="R59" s="55" t="s">
        <v>1179</v>
      </c>
      <c r="S59" s="64" t="s">
        <v>1180</v>
      </c>
    </row>
    <row r="60" spans="1:19" ht="38.25" x14ac:dyDescent="0.25">
      <c r="A60" s="57"/>
      <c r="B60" s="45" t="s">
        <v>1181</v>
      </c>
      <c r="C60" s="72" t="s">
        <v>1182</v>
      </c>
      <c r="D60" s="54" t="s">
        <v>743</v>
      </c>
      <c r="E60" s="47"/>
      <c r="F60" s="47"/>
      <c r="G60" s="47"/>
      <c r="H60" s="47"/>
      <c r="I60" s="47"/>
      <c r="J60" s="47"/>
      <c r="K60" s="47"/>
      <c r="L60" s="47"/>
      <c r="M60" s="47"/>
      <c r="N60" s="47"/>
      <c r="O60" s="47"/>
      <c r="P60" s="47"/>
      <c r="Q60" s="47"/>
      <c r="R60" s="47"/>
      <c r="S60" s="73"/>
    </row>
    <row r="61" spans="1:19" x14ac:dyDescent="0.25">
      <c r="A61" s="57"/>
      <c r="B61" s="45" t="s">
        <v>1183</v>
      </c>
      <c r="C61" s="72" t="s">
        <v>1184</v>
      </c>
      <c r="D61" s="63" t="s">
        <v>1042</v>
      </c>
      <c r="E61" s="55" t="s">
        <v>1185</v>
      </c>
      <c r="F61" s="55" t="s">
        <v>1186</v>
      </c>
      <c r="G61" s="55" t="s">
        <v>1187</v>
      </c>
      <c r="H61" s="55" t="s">
        <v>1188</v>
      </c>
      <c r="I61" s="55" t="s">
        <v>1189</v>
      </c>
      <c r="J61" s="55" t="s">
        <v>1190</v>
      </c>
      <c r="K61" s="55" t="s">
        <v>1191</v>
      </c>
      <c r="L61" s="55" t="s">
        <v>1192</v>
      </c>
      <c r="M61" s="55" t="s">
        <v>1193</v>
      </c>
      <c r="N61" s="55" t="s">
        <v>1194</v>
      </c>
      <c r="O61" s="55" t="s">
        <v>1195</v>
      </c>
      <c r="P61" s="55" t="s">
        <v>1196</v>
      </c>
      <c r="Q61" s="55" t="s">
        <v>1197</v>
      </c>
      <c r="R61" s="55" t="s">
        <v>1198</v>
      </c>
      <c r="S61" s="64" t="s">
        <v>1199</v>
      </c>
    </row>
    <row r="62" spans="1:19" x14ac:dyDescent="0.25">
      <c r="A62" s="57"/>
      <c r="B62" s="45" t="s">
        <v>1200</v>
      </c>
      <c r="C62" s="72" t="s">
        <v>1201</v>
      </c>
      <c r="D62" s="63" t="s">
        <v>1044</v>
      </c>
      <c r="E62" s="55" t="s">
        <v>1202</v>
      </c>
      <c r="F62" s="55" t="s">
        <v>1203</v>
      </c>
      <c r="G62" s="55" t="s">
        <v>1204</v>
      </c>
      <c r="H62" s="55" t="s">
        <v>1205</v>
      </c>
      <c r="I62" s="55" t="s">
        <v>1206</v>
      </c>
      <c r="J62" s="55" t="s">
        <v>1207</v>
      </c>
      <c r="K62" s="55" t="s">
        <v>1208</v>
      </c>
      <c r="L62" s="55" t="s">
        <v>1209</v>
      </c>
      <c r="M62" s="55" t="s">
        <v>1210</v>
      </c>
      <c r="N62" s="55" t="s">
        <v>1211</v>
      </c>
      <c r="O62" s="55" t="s">
        <v>1212</v>
      </c>
      <c r="P62" s="55" t="s">
        <v>1213</v>
      </c>
      <c r="Q62" s="55" t="s">
        <v>1214</v>
      </c>
      <c r="R62" s="55" t="s">
        <v>1215</v>
      </c>
      <c r="S62" s="64" t="s">
        <v>1216</v>
      </c>
    </row>
    <row r="63" spans="1:19" x14ac:dyDescent="0.25">
      <c r="A63" s="57"/>
      <c r="B63" s="45" t="s">
        <v>1217</v>
      </c>
      <c r="C63" s="72" t="s">
        <v>1218</v>
      </c>
      <c r="D63" s="63" t="s">
        <v>1046</v>
      </c>
      <c r="E63" s="55" t="s">
        <v>1219</v>
      </c>
      <c r="F63" s="55" t="s">
        <v>1220</v>
      </c>
      <c r="G63" s="55" t="s">
        <v>1221</v>
      </c>
      <c r="H63" s="55" t="s">
        <v>1222</v>
      </c>
      <c r="I63" s="55" t="s">
        <v>1223</v>
      </c>
      <c r="J63" s="55" t="s">
        <v>1224</v>
      </c>
      <c r="K63" s="55" t="s">
        <v>1225</v>
      </c>
      <c r="L63" s="55" t="s">
        <v>1226</v>
      </c>
      <c r="M63" s="55" t="s">
        <v>1227</v>
      </c>
      <c r="N63" s="55" t="s">
        <v>1228</v>
      </c>
      <c r="O63" s="55" t="s">
        <v>1229</v>
      </c>
      <c r="P63" s="55" t="s">
        <v>1230</v>
      </c>
      <c r="Q63" s="55" t="s">
        <v>1231</v>
      </c>
      <c r="R63" s="55" t="s">
        <v>1232</v>
      </c>
      <c r="S63" s="64" t="s">
        <v>1233</v>
      </c>
    </row>
    <row r="64" spans="1:19" x14ac:dyDescent="0.25">
      <c r="A64" s="57"/>
      <c r="B64" s="45" t="s">
        <v>1234</v>
      </c>
      <c r="C64" s="72" t="s">
        <v>1235</v>
      </c>
      <c r="D64" s="63" t="s">
        <v>1048</v>
      </c>
      <c r="E64" s="55" t="s">
        <v>1236</v>
      </c>
      <c r="F64" s="55" t="s">
        <v>1237</v>
      </c>
      <c r="G64" s="55" t="s">
        <v>1238</v>
      </c>
      <c r="H64" s="55" t="s">
        <v>1239</v>
      </c>
      <c r="I64" s="55" t="s">
        <v>1240</v>
      </c>
      <c r="J64" s="55" t="s">
        <v>1241</v>
      </c>
      <c r="K64" s="55" t="s">
        <v>1242</v>
      </c>
      <c r="L64" s="55" t="s">
        <v>1243</v>
      </c>
      <c r="M64" s="55" t="s">
        <v>1244</v>
      </c>
      <c r="N64" s="55" t="s">
        <v>1245</v>
      </c>
      <c r="O64" s="55" t="s">
        <v>1246</v>
      </c>
      <c r="P64" s="55" t="s">
        <v>1247</v>
      </c>
      <c r="Q64" s="55" t="s">
        <v>1248</v>
      </c>
      <c r="R64" s="55" t="s">
        <v>1249</v>
      </c>
      <c r="S64" s="64" t="s">
        <v>1250</v>
      </c>
    </row>
    <row r="65" spans="1:19" x14ac:dyDescent="0.25">
      <c r="A65" s="57"/>
      <c r="B65" s="45" t="s">
        <v>1251</v>
      </c>
      <c r="C65" s="72" t="s">
        <v>1252</v>
      </c>
      <c r="D65" s="63" t="s">
        <v>1050</v>
      </c>
      <c r="E65" s="55" t="s">
        <v>1253</v>
      </c>
      <c r="F65" s="55" t="s">
        <v>1254</v>
      </c>
      <c r="G65" s="55" t="s">
        <v>1255</v>
      </c>
      <c r="H65" s="55" t="s">
        <v>1256</v>
      </c>
      <c r="I65" s="55" t="s">
        <v>1257</v>
      </c>
      <c r="J65" s="55" t="s">
        <v>1258</v>
      </c>
      <c r="K65" s="55" t="s">
        <v>1259</v>
      </c>
      <c r="L65" s="55" t="s">
        <v>1260</v>
      </c>
      <c r="M65" s="55" t="s">
        <v>1261</v>
      </c>
      <c r="N65" s="55" t="s">
        <v>1262</v>
      </c>
      <c r="O65" s="55" t="s">
        <v>1263</v>
      </c>
      <c r="P65" s="55" t="s">
        <v>1264</v>
      </c>
      <c r="Q65" s="55" t="s">
        <v>1265</v>
      </c>
      <c r="R65" s="55" t="s">
        <v>1266</v>
      </c>
      <c r="S65" s="64" t="s">
        <v>1267</v>
      </c>
    </row>
    <row r="66" spans="1:19" x14ac:dyDescent="0.25">
      <c r="A66" s="57"/>
      <c r="B66" s="45" t="s">
        <v>1268</v>
      </c>
      <c r="C66" s="72" t="s">
        <v>1269</v>
      </c>
      <c r="D66" s="63" t="s">
        <v>1052</v>
      </c>
      <c r="E66" s="55" t="s">
        <v>1270</v>
      </c>
      <c r="F66" s="55" t="s">
        <v>1271</v>
      </c>
      <c r="G66" s="55" t="s">
        <v>1272</v>
      </c>
      <c r="H66" s="55" t="s">
        <v>1273</v>
      </c>
      <c r="I66" s="55" t="s">
        <v>1274</v>
      </c>
      <c r="J66" s="55" t="s">
        <v>1275</v>
      </c>
      <c r="K66" s="55" t="s">
        <v>1276</v>
      </c>
      <c r="L66" s="55" t="s">
        <v>1277</v>
      </c>
      <c r="M66" s="55" t="s">
        <v>1278</v>
      </c>
      <c r="N66" s="55" t="s">
        <v>1279</v>
      </c>
      <c r="O66" s="55" t="s">
        <v>1280</v>
      </c>
      <c r="P66" s="55" t="s">
        <v>1281</v>
      </c>
      <c r="Q66" s="55" t="s">
        <v>1282</v>
      </c>
      <c r="R66" s="55" t="s">
        <v>1283</v>
      </c>
      <c r="S66" s="64" t="s">
        <v>1284</v>
      </c>
    </row>
    <row r="67" spans="1:19" ht="38.25" x14ac:dyDescent="0.25">
      <c r="A67" s="57"/>
      <c r="B67" s="45" t="s">
        <v>1285</v>
      </c>
      <c r="C67" s="72" t="s">
        <v>1286</v>
      </c>
      <c r="D67" s="54" t="s">
        <v>711</v>
      </c>
      <c r="E67" s="47"/>
      <c r="F67" s="47"/>
      <c r="G67" s="47"/>
      <c r="H67" s="47"/>
      <c r="I67" s="47"/>
      <c r="J67" s="47"/>
      <c r="K67" s="47"/>
      <c r="L67" s="47"/>
      <c r="M67" s="47"/>
      <c r="N67" s="47"/>
      <c r="O67" s="47"/>
      <c r="P67" s="47"/>
      <c r="Q67" s="47"/>
      <c r="R67" s="47"/>
      <c r="S67" s="73"/>
    </row>
    <row r="68" spans="1:19" x14ac:dyDescent="0.25">
      <c r="A68" s="57"/>
      <c r="B68" s="45" t="s">
        <v>1287</v>
      </c>
      <c r="C68" s="72" t="s">
        <v>1288</v>
      </c>
      <c r="D68" s="63" t="s">
        <v>1042</v>
      </c>
      <c r="E68" s="55" t="s">
        <v>1289</v>
      </c>
      <c r="F68" s="55" t="s">
        <v>1290</v>
      </c>
      <c r="G68" s="55" t="s">
        <v>1291</v>
      </c>
      <c r="H68" s="55" t="s">
        <v>1292</v>
      </c>
      <c r="I68" s="55" t="s">
        <v>1293</v>
      </c>
      <c r="J68" s="55" t="s">
        <v>1294</v>
      </c>
      <c r="K68" s="55" t="s">
        <v>1295</v>
      </c>
      <c r="L68" s="55" t="s">
        <v>1296</v>
      </c>
      <c r="M68" s="55" t="s">
        <v>1297</v>
      </c>
      <c r="N68" s="55" t="s">
        <v>1298</v>
      </c>
      <c r="O68" s="55" t="s">
        <v>1299</v>
      </c>
      <c r="P68" s="55" t="s">
        <v>1300</v>
      </c>
      <c r="Q68" s="55" t="s">
        <v>1301</v>
      </c>
      <c r="R68" s="55" t="s">
        <v>1302</v>
      </c>
      <c r="S68" s="64" t="s">
        <v>1303</v>
      </c>
    </row>
    <row r="69" spans="1:19" x14ac:dyDescent="0.25">
      <c r="A69" s="57"/>
      <c r="B69" s="45" t="s">
        <v>25</v>
      </c>
      <c r="C69" s="72" t="s">
        <v>1304</v>
      </c>
      <c r="D69" s="63" t="s">
        <v>1044</v>
      </c>
      <c r="E69" s="55" t="s">
        <v>89</v>
      </c>
      <c r="F69" s="55" t="s">
        <v>171</v>
      </c>
      <c r="G69" s="55" t="s">
        <v>201</v>
      </c>
      <c r="H69" s="55" t="s">
        <v>223</v>
      </c>
      <c r="I69" s="55" t="s">
        <v>256</v>
      </c>
      <c r="J69" s="55" t="s">
        <v>286</v>
      </c>
      <c r="K69" s="55" t="s">
        <v>519</v>
      </c>
      <c r="L69" s="55" t="s">
        <v>520</v>
      </c>
      <c r="M69" s="55" t="s">
        <v>521</v>
      </c>
      <c r="N69" s="55" t="s">
        <v>522</v>
      </c>
      <c r="O69" s="55" t="s">
        <v>523</v>
      </c>
      <c r="P69" s="55" t="s">
        <v>524</v>
      </c>
      <c r="Q69" s="55" t="s">
        <v>1305</v>
      </c>
      <c r="R69" s="55" t="s">
        <v>1306</v>
      </c>
      <c r="S69" s="64" t="s">
        <v>1307</v>
      </c>
    </row>
    <row r="70" spans="1:19" x14ac:dyDescent="0.25">
      <c r="A70" s="57"/>
      <c r="B70" s="45" t="s">
        <v>48</v>
      </c>
      <c r="C70" s="72" t="s">
        <v>1308</v>
      </c>
      <c r="D70" s="63" t="s">
        <v>1046</v>
      </c>
      <c r="E70" s="55" t="s">
        <v>138</v>
      </c>
      <c r="F70" s="55" t="s">
        <v>1309</v>
      </c>
      <c r="G70" s="55" t="s">
        <v>1310</v>
      </c>
      <c r="H70" s="55" t="s">
        <v>1311</v>
      </c>
      <c r="I70" s="55" t="s">
        <v>1312</v>
      </c>
      <c r="J70" s="55" t="s">
        <v>1313</v>
      </c>
      <c r="K70" s="55" t="s">
        <v>1314</v>
      </c>
      <c r="L70" s="55" t="s">
        <v>1315</v>
      </c>
      <c r="M70" s="55" t="s">
        <v>1316</v>
      </c>
      <c r="N70" s="55" t="s">
        <v>1317</v>
      </c>
      <c r="O70" s="55" t="s">
        <v>1318</v>
      </c>
      <c r="P70" s="55" t="s">
        <v>1319</v>
      </c>
      <c r="Q70" s="55" t="s">
        <v>1320</v>
      </c>
      <c r="R70" s="55" t="s">
        <v>1321</v>
      </c>
      <c r="S70" s="64" t="s">
        <v>1322</v>
      </c>
    </row>
    <row r="71" spans="1:19" x14ac:dyDescent="0.25">
      <c r="A71" s="57"/>
      <c r="B71" s="45" t="s">
        <v>49</v>
      </c>
      <c r="C71" s="72" t="s">
        <v>1323</v>
      </c>
      <c r="D71" s="63" t="s">
        <v>1048</v>
      </c>
      <c r="E71" s="55" t="s">
        <v>139</v>
      </c>
      <c r="F71" s="55" t="s">
        <v>1324</v>
      </c>
      <c r="G71" s="55" t="s">
        <v>1325</v>
      </c>
      <c r="H71" s="55" t="s">
        <v>1326</v>
      </c>
      <c r="I71" s="55" t="s">
        <v>1327</v>
      </c>
      <c r="J71" s="55" t="s">
        <v>1328</v>
      </c>
      <c r="K71" s="55" t="s">
        <v>1329</v>
      </c>
      <c r="L71" s="55" t="s">
        <v>1330</v>
      </c>
      <c r="M71" s="55" t="s">
        <v>1331</v>
      </c>
      <c r="N71" s="55" t="s">
        <v>1332</v>
      </c>
      <c r="O71" s="55" t="s">
        <v>1333</v>
      </c>
      <c r="P71" s="55" t="s">
        <v>1334</v>
      </c>
      <c r="Q71" s="55" t="s">
        <v>1335</v>
      </c>
      <c r="R71" s="55" t="s">
        <v>1336</v>
      </c>
      <c r="S71" s="64" t="s">
        <v>1337</v>
      </c>
    </row>
    <row r="72" spans="1:19" x14ac:dyDescent="0.25">
      <c r="A72" s="57"/>
      <c r="B72" s="45" t="s">
        <v>50</v>
      </c>
      <c r="C72" s="72" t="s">
        <v>1338</v>
      </c>
      <c r="D72" s="63" t="s">
        <v>1050</v>
      </c>
      <c r="E72" s="55" t="s">
        <v>140</v>
      </c>
      <c r="F72" s="55" t="s">
        <v>1339</v>
      </c>
      <c r="G72" s="55" t="s">
        <v>1340</v>
      </c>
      <c r="H72" s="55" t="s">
        <v>1341</v>
      </c>
      <c r="I72" s="55" t="s">
        <v>1342</v>
      </c>
      <c r="J72" s="55" t="s">
        <v>1343</v>
      </c>
      <c r="K72" s="55" t="s">
        <v>1344</v>
      </c>
      <c r="L72" s="55" t="s">
        <v>1345</v>
      </c>
      <c r="M72" s="55" t="s">
        <v>1346</v>
      </c>
      <c r="N72" s="55" t="s">
        <v>1347</v>
      </c>
      <c r="O72" s="55" t="s">
        <v>1348</v>
      </c>
      <c r="P72" s="55" t="s">
        <v>1349</v>
      </c>
      <c r="Q72" s="55" t="s">
        <v>1350</v>
      </c>
      <c r="R72" s="55" t="s">
        <v>1351</v>
      </c>
      <c r="S72" s="64" t="s">
        <v>1352</v>
      </c>
    </row>
    <row r="73" spans="1:19" x14ac:dyDescent="0.25">
      <c r="A73" s="57"/>
      <c r="B73" s="45" t="s">
        <v>1353</v>
      </c>
      <c r="C73" s="72" t="s">
        <v>1354</v>
      </c>
      <c r="D73" s="63" t="s">
        <v>1052</v>
      </c>
      <c r="E73" s="55" t="s">
        <v>1355</v>
      </c>
      <c r="F73" s="55" t="s">
        <v>1356</v>
      </c>
      <c r="G73" s="55" t="s">
        <v>1357</v>
      </c>
      <c r="H73" s="55" t="s">
        <v>1358</v>
      </c>
      <c r="I73" s="55" t="s">
        <v>1359</v>
      </c>
      <c r="J73" s="55" t="s">
        <v>1360</v>
      </c>
      <c r="K73" s="55" t="s">
        <v>1361</v>
      </c>
      <c r="L73" s="55" t="s">
        <v>1362</v>
      </c>
      <c r="M73" s="55" t="s">
        <v>1363</v>
      </c>
      <c r="N73" s="55" t="s">
        <v>1364</v>
      </c>
      <c r="O73" s="55" t="s">
        <v>1365</v>
      </c>
      <c r="P73" s="55" t="s">
        <v>1366</v>
      </c>
      <c r="Q73" s="55" t="s">
        <v>1367</v>
      </c>
      <c r="R73" s="55" t="s">
        <v>1368</v>
      </c>
      <c r="S73" s="64" t="s">
        <v>1369</v>
      </c>
    </row>
    <row r="74" spans="1:19" ht="25.5" x14ac:dyDescent="0.25">
      <c r="A74" s="57"/>
      <c r="B74" s="45" t="s">
        <v>1370</v>
      </c>
      <c r="C74" s="72" t="s">
        <v>1371</v>
      </c>
      <c r="D74" s="56" t="s">
        <v>1372</v>
      </c>
      <c r="E74" s="47"/>
      <c r="F74" s="47"/>
      <c r="G74" s="47"/>
      <c r="H74" s="47"/>
      <c r="I74" s="47"/>
      <c r="J74" s="47"/>
      <c r="K74" s="47"/>
      <c r="L74" s="47"/>
      <c r="M74" s="47"/>
      <c r="N74" s="47"/>
      <c r="O74" s="47"/>
      <c r="P74" s="48"/>
      <c r="Q74" s="48"/>
      <c r="R74" s="48"/>
      <c r="S74" s="49"/>
    </row>
    <row r="75" spans="1:19" x14ac:dyDescent="0.25">
      <c r="A75" s="57"/>
      <c r="B75" s="45" t="s">
        <v>1373</v>
      </c>
      <c r="C75" s="72" t="s">
        <v>1374</v>
      </c>
      <c r="D75" s="63" t="s">
        <v>1042</v>
      </c>
      <c r="E75" s="55" t="s">
        <v>1375</v>
      </c>
      <c r="F75" s="55" t="s">
        <v>1376</v>
      </c>
      <c r="G75" s="55" t="s">
        <v>1377</v>
      </c>
      <c r="H75" s="55" t="s">
        <v>1378</v>
      </c>
      <c r="I75" s="55" t="s">
        <v>1379</v>
      </c>
      <c r="J75" s="55" t="s">
        <v>1380</v>
      </c>
      <c r="K75" s="55" t="s">
        <v>1381</v>
      </c>
      <c r="L75" s="55" t="s">
        <v>1382</v>
      </c>
      <c r="M75" s="55" t="s">
        <v>1383</v>
      </c>
      <c r="N75" s="55" t="s">
        <v>1384</v>
      </c>
      <c r="O75" s="55" t="s">
        <v>1385</v>
      </c>
      <c r="P75" s="55" t="s">
        <v>1386</v>
      </c>
      <c r="Q75" s="55" t="s">
        <v>1387</v>
      </c>
      <c r="R75" s="55" t="s">
        <v>1388</v>
      </c>
      <c r="S75" s="64" t="s">
        <v>1389</v>
      </c>
    </row>
    <row r="76" spans="1:19" x14ac:dyDescent="0.25">
      <c r="A76" s="57"/>
      <c r="B76" s="45">
        <v>370</v>
      </c>
      <c r="C76" s="72" t="s">
        <v>1390</v>
      </c>
      <c r="D76" s="63" t="s">
        <v>1044</v>
      </c>
      <c r="E76" s="55" t="s">
        <v>90</v>
      </c>
      <c r="F76" s="55" t="s">
        <v>172</v>
      </c>
      <c r="G76" s="55" t="s">
        <v>202</v>
      </c>
      <c r="H76" s="55" t="s">
        <v>235</v>
      </c>
      <c r="I76" s="55" t="s">
        <v>257</v>
      </c>
      <c r="J76" s="55" t="s">
        <v>287</v>
      </c>
      <c r="K76" s="55" t="s">
        <v>525</v>
      </c>
      <c r="L76" s="55" t="s">
        <v>526</v>
      </c>
      <c r="M76" s="55" t="s">
        <v>527</v>
      </c>
      <c r="N76" s="55" t="s">
        <v>528</v>
      </c>
      <c r="O76" s="55" t="s">
        <v>529</v>
      </c>
      <c r="P76" s="55" t="s">
        <v>530</v>
      </c>
      <c r="Q76" s="55" t="s">
        <v>565</v>
      </c>
      <c r="R76" s="55" t="s">
        <v>566</v>
      </c>
      <c r="S76" s="64" t="s">
        <v>567</v>
      </c>
    </row>
    <row r="77" spans="1:19" x14ac:dyDescent="0.25">
      <c r="A77" s="57"/>
      <c r="B77" s="45">
        <v>380</v>
      </c>
      <c r="C77" s="72" t="s">
        <v>1391</v>
      </c>
      <c r="D77" s="63" t="s">
        <v>1046</v>
      </c>
      <c r="E77" s="55" t="s">
        <v>91</v>
      </c>
      <c r="F77" s="55" t="s">
        <v>659</v>
      </c>
      <c r="G77" s="55" t="s">
        <v>660</v>
      </c>
      <c r="H77" s="55" t="s">
        <v>236</v>
      </c>
      <c r="I77" s="55" t="s">
        <v>531</v>
      </c>
      <c r="J77" s="55" t="s">
        <v>288</v>
      </c>
      <c r="K77" s="55" t="s">
        <v>532</v>
      </c>
      <c r="L77" s="55" t="s">
        <v>533</v>
      </c>
      <c r="M77" s="55" t="s">
        <v>534</v>
      </c>
      <c r="N77" s="55" t="s">
        <v>535</v>
      </c>
      <c r="O77" s="55" t="s">
        <v>536</v>
      </c>
      <c r="P77" s="55" t="s">
        <v>537</v>
      </c>
      <c r="Q77" s="55" t="s">
        <v>568</v>
      </c>
      <c r="R77" s="55" t="s">
        <v>569</v>
      </c>
      <c r="S77" s="64" t="s">
        <v>570</v>
      </c>
    </row>
    <row r="78" spans="1:19" x14ac:dyDescent="0.25">
      <c r="A78" s="57"/>
      <c r="B78" s="45">
        <v>390</v>
      </c>
      <c r="C78" s="72" t="s">
        <v>1392</v>
      </c>
      <c r="D78" s="63" t="s">
        <v>1048</v>
      </c>
      <c r="E78" s="55" t="s">
        <v>92</v>
      </c>
      <c r="F78" s="55" t="s">
        <v>173</v>
      </c>
      <c r="G78" s="55" t="s">
        <v>203</v>
      </c>
      <c r="H78" s="55" t="s">
        <v>237</v>
      </c>
      <c r="I78" s="55" t="s">
        <v>538</v>
      </c>
      <c r="J78" s="55" t="s">
        <v>289</v>
      </c>
      <c r="K78" s="55" t="s">
        <v>539</v>
      </c>
      <c r="L78" s="55" t="s">
        <v>540</v>
      </c>
      <c r="M78" s="55" t="s">
        <v>541</v>
      </c>
      <c r="N78" s="55" t="s">
        <v>542</v>
      </c>
      <c r="O78" s="55" t="s">
        <v>543</v>
      </c>
      <c r="P78" s="55" t="s">
        <v>544</v>
      </c>
      <c r="Q78" s="55" t="s">
        <v>571</v>
      </c>
      <c r="R78" s="55" t="s">
        <v>572</v>
      </c>
      <c r="S78" s="64" t="s">
        <v>573</v>
      </c>
    </row>
    <row r="79" spans="1:19" x14ac:dyDescent="0.25">
      <c r="A79" s="57"/>
      <c r="B79" s="45">
        <v>400</v>
      </c>
      <c r="C79" s="72" t="s">
        <v>1393</v>
      </c>
      <c r="D79" s="63" t="s">
        <v>1050</v>
      </c>
      <c r="E79" s="55" t="s">
        <v>93</v>
      </c>
      <c r="F79" s="55" t="s">
        <v>174</v>
      </c>
      <c r="G79" s="55" t="s">
        <v>204</v>
      </c>
      <c r="H79" s="55" t="s">
        <v>238</v>
      </c>
      <c r="I79" s="55" t="s">
        <v>258</v>
      </c>
      <c r="J79" s="55" t="s">
        <v>290</v>
      </c>
      <c r="K79" s="55" t="s">
        <v>545</v>
      </c>
      <c r="L79" s="55" t="s">
        <v>546</v>
      </c>
      <c r="M79" s="55" t="s">
        <v>547</v>
      </c>
      <c r="N79" s="55" t="s">
        <v>548</v>
      </c>
      <c r="O79" s="55" t="s">
        <v>549</v>
      </c>
      <c r="P79" s="55" t="s">
        <v>550</v>
      </c>
      <c r="Q79" s="55" t="s">
        <v>574</v>
      </c>
      <c r="R79" s="55" t="s">
        <v>575</v>
      </c>
      <c r="S79" s="64" t="s">
        <v>576</v>
      </c>
    </row>
    <row r="80" spans="1:19" x14ac:dyDescent="0.25">
      <c r="A80" s="57"/>
      <c r="B80" s="45">
        <v>410</v>
      </c>
      <c r="C80" s="72" t="s">
        <v>1394</v>
      </c>
      <c r="D80" s="63" t="s">
        <v>1052</v>
      </c>
      <c r="E80" s="55" t="s">
        <v>94</v>
      </c>
      <c r="F80" s="55" t="s">
        <v>175</v>
      </c>
      <c r="G80" s="55" t="s">
        <v>205</v>
      </c>
      <c r="H80" s="55" t="s">
        <v>239</v>
      </c>
      <c r="I80" s="55" t="s">
        <v>259</v>
      </c>
      <c r="J80" s="55" t="s">
        <v>291</v>
      </c>
      <c r="K80" s="55" t="s">
        <v>551</v>
      </c>
      <c r="L80" s="55" t="s">
        <v>552</v>
      </c>
      <c r="M80" s="55" t="s">
        <v>553</v>
      </c>
      <c r="N80" s="55" t="s">
        <v>554</v>
      </c>
      <c r="O80" s="55" t="s">
        <v>555</v>
      </c>
      <c r="P80" s="55" t="s">
        <v>556</v>
      </c>
      <c r="Q80" s="55" t="s">
        <v>577</v>
      </c>
      <c r="R80" s="55" t="s">
        <v>578</v>
      </c>
      <c r="S80" s="64" t="s">
        <v>579</v>
      </c>
    </row>
    <row r="81" spans="1:19" x14ac:dyDescent="0.25">
      <c r="A81" s="57"/>
      <c r="B81" s="45" t="s">
        <v>1395</v>
      </c>
      <c r="C81" s="72" t="s">
        <v>1396</v>
      </c>
      <c r="D81" s="56" t="s">
        <v>1397</v>
      </c>
      <c r="E81" s="47"/>
      <c r="F81" s="47"/>
      <c r="G81" s="47"/>
      <c r="H81" s="47"/>
      <c r="I81" s="47"/>
      <c r="J81" s="47"/>
      <c r="K81" s="47"/>
      <c r="L81" s="47"/>
      <c r="M81" s="47"/>
      <c r="N81" s="47"/>
      <c r="O81" s="47"/>
      <c r="P81" s="48"/>
      <c r="Q81" s="48"/>
      <c r="R81" s="48"/>
      <c r="S81" s="49"/>
    </row>
    <row r="82" spans="1:19" x14ac:dyDescent="0.25">
      <c r="A82" s="57"/>
      <c r="B82" s="45">
        <v>420</v>
      </c>
      <c r="C82" s="72" t="s">
        <v>1398</v>
      </c>
      <c r="D82" s="63" t="s">
        <v>1042</v>
      </c>
      <c r="E82" s="55" t="s">
        <v>95</v>
      </c>
      <c r="F82" s="55" t="s">
        <v>176</v>
      </c>
      <c r="G82" s="55" t="s">
        <v>206</v>
      </c>
      <c r="H82" s="55" t="s">
        <v>240</v>
      </c>
      <c r="I82" s="55" t="s">
        <v>260</v>
      </c>
      <c r="J82" s="55" t="s">
        <v>292</v>
      </c>
      <c r="K82" s="55" t="s">
        <v>557</v>
      </c>
      <c r="L82" s="55" t="s">
        <v>558</v>
      </c>
      <c r="M82" s="55" t="s">
        <v>559</v>
      </c>
      <c r="N82" s="55" t="s">
        <v>560</v>
      </c>
      <c r="O82" s="55" t="s">
        <v>561</v>
      </c>
      <c r="P82" s="55" t="s">
        <v>562</v>
      </c>
      <c r="Q82" s="55" t="s">
        <v>580</v>
      </c>
      <c r="R82" s="55" t="s">
        <v>581</v>
      </c>
      <c r="S82" s="64" t="s">
        <v>582</v>
      </c>
    </row>
    <row r="83" spans="1:19" x14ac:dyDescent="0.25">
      <c r="A83" s="57"/>
      <c r="B83" s="45">
        <v>430</v>
      </c>
      <c r="C83" s="72" t="s">
        <v>1399</v>
      </c>
      <c r="D83" s="63" t="s">
        <v>1044</v>
      </c>
      <c r="E83" s="55" t="s">
        <v>96</v>
      </c>
      <c r="F83" s="55" t="s">
        <v>177</v>
      </c>
      <c r="G83" s="55" t="s">
        <v>207</v>
      </c>
      <c r="H83" s="55" t="s">
        <v>241</v>
      </c>
      <c r="I83" s="55" t="s">
        <v>261</v>
      </c>
      <c r="J83" s="55" t="s">
        <v>585</v>
      </c>
      <c r="K83" s="55" t="s">
        <v>586</v>
      </c>
      <c r="L83" s="55" t="s">
        <v>587</v>
      </c>
      <c r="M83" s="55" t="s">
        <v>744</v>
      </c>
      <c r="N83" s="55" t="s">
        <v>745</v>
      </c>
      <c r="O83" s="55" t="s">
        <v>746</v>
      </c>
      <c r="P83" s="55" t="s">
        <v>747</v>
      </c>
      <c r="Q83" s="55" t="s">
        <v>1400</v>
      </c>
      <c r="R83" s="55" t="s">
        <v>1401</v>
      </c>
      <c r="S83" s="64" t="s">
        <v>1402</v>
      </c>
    </row>
    <row r="84" spans="1:19" x14ac:dyDescent="0.25">
      <c r="A84" s="57"/>
      <c r="B84" s="45">
        <v>440</v>
      </c>
      <c r="C84" s="72" t="s">
        <v>1403</v>
      </c>
      <c r="D84" s="63" t="s">
        <v>1046</v>
      </c>
      <c r="E84" s="55" t="s">
        <v>97</v>
      </c>
      <c r="F84" s="55" t="s">
        <v>584</v>
      </c>
      <c r="G84" s="55" t="s">
        <v>588</v>
      </c>
      <c r="H84" s="55" t="s">
        <v>589</v>
      </c>
      <c r="I84" s="55" t="s">
        <v>590</v>
      </c>
      <c r="J84" s="55" t="s">
        <v>591</v>
      </c>
      <c r="K84" s="55" t="s">
        <v>592</v>
      </c>
      <c r="L84" s="55" t="s">
        <v>593</v>
      </c>
      <c r="M84" s="55" t="s">
        <v>748</v>
      </c>
      <c r="N84" s="55" t="s">
        <v>749</v>
      </c>
      <c r="O84" s="55" t="s">
        <v>750</v>
      </c>
      <c r="P84" s="55" t="s">
        <v>751</v>
      </c>
      <c r="Q84" s="55" t="s">
        <v>1404</v>
      </c>
      <c r="R84" s="55" t="s">
        <v>1405</v>
      </c>
      <c r="S84" s="64" t="s">
        <v>1406</v>
      </c>
    </row>
    <row r="85" spans="1:19" x14ac:dyDescent="0.25">
      <c r="A85" s="57"/>
      <c r="B85" s="45">
        <v>450</v>
      </c>
      <c r="C85" s="72" t="s">
        <v>1407</v>
      </c>
      <c r="D85" s="63" t="s">
        <v>1048</v>
      </c>
      <c r="E85" s="55" t="s">
        <v>98</v>
      </c>
      <c r="F85" s="55" t="s">
        <v>661</v>
      </c>
      <c r="G85" s="55" t="s">
        <v>662</v>
      </c>
      <c r="H85" s="55" t="s">
        <v>663</v>
      </c>
      <c r="I85" s="55" t="s">
        <v>664</v>
      </c>
      <c r="J85" s="55" t="s">
        <v>752</v>
      </c>
      <c r="K85" s="55" t="s">
        <v>753</v>
      </c>
      <c r="L85" s="55" t="s">
        <v>754</v>
      </c>
      <c r="M85" s="55" t="s">
        <v>755</v>
      </c>
      <c r="N85" s="55" t="s">
        <v>756</v>
      </c>
      <c r="O85" s="55" t="s">
        <v>757</v>
      </c>
      <c r="P85" s="55" t="s">
        <v>758</v>
      </c>
      <c r="Q85" s="55" t="s">
        <v>1408</v>
      </c>
      <c r="R85" s="55" t="s">
        <v>1409</v>
      </c>
      <c r="S85" s="64" t="s">
        <v>1410</v>
      </c>
    </row>
    <row r="86" spans="1:19" x14ac:dyDescent="0.25">
      <c r="A86" s="57"/>
      <c r="B86" s="45">
        <v>460</v>
      </c>
      <c r="C86" s="72" t="s">
        <v>1411</v>
      </c>
      <c r="D86" s="63" t="s">
        <v>1050</v>
      </c>
      <c r="E86" s="55" t="s">
        <v>99</v>
      </c>
      <c r="F86" s="55" t="s">
        <v>665</v>
      </c>
      <c r="G86" s="55" t="s">
        <v>666</v>
      </c>
      <c r="H86" s="55" t="s">
        <v>667</v>
      </c>
      <c r="I86" s="55" t="s">
        <v>668</v>
      </c>
      <c r="J86" s="55" t="s">
        <v>759</v>
      </c>
      <c r="K86" s="55" t="s">
        <v>760</v>
      </c>
      <c r="L86" s="55" t="s">
        <v>761</v>
      </c>
      <c r="M86" s="55" t="s">
        <v>762</v>
      </c>
      <c r="N86" s="55" t="s">
        <v>763</v>
      </c>
      <c r="O86" s="55" t="s">
        <v>764</v>
      </c>
      <c r="P86" s="55" t="s">
        <v>765</v>
      </c>
      <c r="Q86" s="55" t="s">
        <v>1412</v>
      </c>
      <c r="R86" s="55" t="s">
        <v>1413</v>
      </c>
      <c r="S86" s="64" t="s">
        <v>1414</v>
      </c>
    </row>
    <row r="87" spans="1:19" x14ac:dyDescent="0.25">
      <c r="A87" s="57"/>
      <c r="B87" s="45">
        <v>470</v>
      </c>
      <c r="C87" s="72" t="s">
        <v>1415</v>
      </c>
      <c r="D87" s="63" t="s">
        <v>1052</v>
      </c>
      <c r="E87" s="55" t="s">
        <v>100</v>
      </c>
      <c r="F87" s="55" t="s">
        <v>669</v>
      </c>
      <c r="G87" s="55" t="s">
        <v>670</v>
      </c>
      <c r="H87" s="55" t="s">
        <v>671</v>
      </c>
      <c r="I87" s="55" t="s">
        <v>672</v>
      </c>
      <c r="J87" s="55" t="s">
        <v>985</v>
      </c>
      <c r="K87" s="55" t="s">
        <v>1416</v>
      </c>
      <c r="L87" s="55" t="s">
        <v>1417</v>
      </c>
      <c r="M87" s="55" t="s">
        <v>1418</v>
      </c>
      <c r="N87" s="55" t="s">
        <v>1419</v>
      </c>
      <c r="O87" s="55" t="s">
        <v>1420</v>
      </c>
      <c r="P87" s="55" t="s">
        <v>1421</v>
      </c>
      <c r="Q87" s="55" t="s">
        <v>1422</v>
      </c>
      <c r="R87" s="55" t="s">
        <v>1423</v>
      </c>
      <c r="S87" s="64" t="s">
        <v>1424</v>
      </c>
    </row>
    <row r="88" spans="1:19" ht="25.5" x14ac:dyDescent="0.25">
      <c r="A88" s="57"/>
      <c r="B88" s="45" t="s">
        <v>1425</v>
      </c>
      <c r="C88" s="46" t="s">
        <v>29</v>
      </c>
      <c r="D88" s="18" t="s">
        <v>1426</v>
      </c>
      <c r="E88" s="47"/>
      <c r="F88" s="47"/>
      <c r="G88" s="47"/>
      <c r="H88" s="47"/>
      <c r="I88" s="47"/>
      <c r="J88" s="47"/>
      <c r="K88" s="47"/>
      <c r="L88" s="47"/>
      <c r="M88" s="47"/>
      <c r="N88" s="47"/>
      <c r="O88" s="47"/>
      <c r="P88" s="48"/>
      <c r="Q88" s="48"/>
      <c r="R88" s="48"/>
      <c r="S88" s="49"/>
    </row>
    <row r="89" spans="1:19" x14ac:dyDescent="0.25">
      <c r="A89" s="57"/>
      <c r="B89" s="45">
        <v>480</v>
      </c>
      <c r="C89" s="72" t="s">
        <v>30</v>
      </c>
      <c r="D89" s="63" t="s">
        <v>1042</v>
      </c>
      <c r="E89" s="55" t="s">
        <v>101</v>
      </c>
      <c r="F89" s="55" t="s">
        <v>713</v>
      </c>
      <c r="G89" s="55" t="s">
        <v>766</v>
      </c>
      <c r="H89" s="55" t="s">
        <v>767</v>
      </c>
      <c r="I89" s="55" t="s">
        <v>768</v>
      </c>
      <c r="J89" s="70"/>
      <c r="K89" s="70"/>
      <c r="L89" s="70"/>
      <c r="M89" s="70"/>
      <c r="N89" s="70"/>
      <c r="O89" s="55" t="s">
        <v>769</v>
      </c>
      <c r="P89" s="55" t="s">
        <v>770</v>
      </c>
      <c r="Q89" s="55" t="s">
        <v>1427</v>
      </c>
      <c r="R89" s="55" t="s">
        <v>1428</v>
      </c>
      <c r="S89" s="64" t="s">
        <v>1429</v>
      </c>
    </row>
    <row r="90" spans="1:19" x14ac:dyDescent="0.25">
      <c r="A90" s="57"/>
      <c r="B90" s="45">
        <v>490</v>
      </c>
      <c r="C90" s="72" t="s">
        <v>31</v>
      </c>
      <c r="D90" s="63" t="s">
        <v>1044</v>
      </c>
      <c r="E90" s="55" t="s">
        <v>102</v>
      </c>
      <c r="F90" s="55" t="s">
        <v>714</v>
      </c>
      <c r="G90" s="55" t="s">
        <v>771</v>
      </c>
      <c r="H90" s="55" t="s">
        <v>772</v>
      </c>
      <c r="I90" s="55" t="s">
        <v>773</v>
      </c>
      <c r="J90" s="70"/>
      <c r="K90" s="70"/>
      <c r="L90" s="70"/>
      <c r="M90" s="70"/>
      <c r="N90" s="70"/>
      <c r="O90" s="55" t="s">
        <v>774</v>
      </c>
      <c r="P90" s="55" t="s">
        <v>775</v>
      </c>
      <c r="Q90" s="55" t="s">
        <v>1430</v>
      </c>
      <c r="R90" s="55" t="s">
        <v>1431</v>
      </c>
      <c r="S90" s="64" t="s">
        <v>1432</v>
      </c>
    </row>
    <row r="91" spans="1:19" x14ac:dyDescent="0.25">
      <c r="A91" s="57"/>
      <c r="B91" s="45">
        <v>500</v>
      </c>
      <c r="C91" s="72" t="s">
        <v>53</v>
      </c>
      <c r="D91" s="63" t="s">
        <v>1046</v>
      </c>
      <c r="E91" s="55" t="s">
        <v>103</v>
      </c>
      <c r="F91" s="55" t="s">
        <v>715</v>
      </c>
      <c r="G91" s="55" t="s">
        <v>776</v>
      </c>
      <c r="H91" s="55" t="s">
        <v>777</v>
      </c>
      <c r="I91" s="55" t="s">
        <v>778</v>
      </c>
      <c r="J91" s="70"/>
      <c r="K91" s="70"/>
      <c r="L91" s="70"/>
      <c r="M91" s="70"/>
      <c r="N91" s="70"/>
      <c r="O91" s="55" t="s">
        <v>779</v>
      </c>
      <c r="P91" s="55" t="s">
        <v>780</v>
      </c>
      <c r="Q91" s="55" t="s">
        <v>1433</v>
      </c>
      <c r="R91" s="55" t="s">
        <v>1434</v>
      </c>
      <c r="S91" s="64" t="s">
        <v>1435</v>
      </c>
    </row>
    <row r="92" spans="1:19" x14ac:dyDescent="0.25">
      <c r="A92" s="57"/>
      <c r="B92" s="45">
        <v>510</v>
      </c>
      <c r="C92" s="72" t="s">
        <v>54</v>
      </c>
      <c r="D92" s="63" t="s">
        <v>1048</v>
      </c>
      <c r="E92" s="55" t="s">
        <v>104</v>
      </c>
      <c r="F92" s="55" t="s">
        <v>594</v>
      </c>
      <c r="G92" s="55" t="s">
        <v>598</v>
      </c>
      <c r="H92" s="55" t="s">
        <v>599</v>
      </c>
      <c r="I92" s="55" t="s">
        <v>600</v>
      </c>
      <c r="J92" s="70"/>
      <c r="K92" s="70"/>
      <c r="L92" s="70"/>
      <c r="M92" s="70"/>
      <c r="N92" s="70"/>
      <c r="O92" s="55" t="s">
        <v>781</v>
      </c>
      <c r="P92" s="55" t="s">
        <v>782</v>
      </c>
      <c r="Q92" s="55" t="s">
        <v>1436</v>
      </c>
      <c r="R92" s="55" t="s">
        <v>1437</v>
      </c>
      <c r="S92" s="64" t="s">
        <v>1438</v>
      </c>
    </row>
    <row r="93" spans="1:19" x14ac:dyDescent="0.25">
      <c r="A93" s="57"/>
      <c r="B93" s="45">
        <v>520</v>
      </c>
      <c r="C93" s="72" t="s">
        <v>676</v>
      </c>
      <c r="D93" s="63" t="s">
        <v>1050</v>
      </c>
      <c r="E93" s="55" t="s">
        <v>105</v>
      </c>
      <c r="F93" s="55" t="s">
        <v>595</v>
      </c>
      <c r="G93" s="55" t="s">
        <v>601</v>
      </c>
      <c r="H93" s="55" t="s">
        <v>602</v>
      </c>
      <c r="I93" s="55" t="s">
        <v>603</v>
      </c>
      <c r="J93" s="70"/>
      <c r="K93" s="70"/>
      <c r="L93" s="70"/>
      <c r="M93" s="70"/>
      <c r="N93" s="70"/>
      <c r="O93" s="55" t="s">
        <v>783</v>
      </c>
      <c r="P93" s="55" t="s">
        <v>784</v>
      </c>
      <c r="Q93" s="55" t="s">
        <v>1439</v>
      </c>
      <c r="R93" s="55" t="s">
        <v>1440</v>
      </c>
      <c r="S93" s="64" t="s">
        <v>1441</v>
      </c>
    </row>
    <row r="94" spans="1:19" x14ac:dyDescent="0.25">
      <c r="A94" s="57"/>
      <c r="B94" s="45">
        <v>530</v>
      </c>
      <c r="C94" s="72" t="s">
        <v>677</v>
      </c>
      <c r="D94" s="63" t="s">
        <v>1052</v>
      </c>
      <c r="E94" s="55" t="s">
        <v>106</v>
      </c>
      <c r="F94" s="55" t="s">
        <v>596</v>
      </c>
      <c r="G94" s="55" t="s">
        <v>604</v>
      </c>
      <c r="H94" s="55" t="s">
        <v>605</v>
      </c>
      <c r="I94" s="55" t="s">
        <v>606</v>
      </c>
      <c r="J94" s="70"/>
      <c r="K94" s="70"/>
      <c r="L94" s="70"/>
      <c r="M94" s="70"/>
      <c r="N94" s="70"/>
      <c r="O94" s="55" t="s">
        <v>785</v>
      </c>
      <c r="P94" s="55" t="s">
        <v>786</v>
      </c>
      <c r="Q94" s="55" t="s">
        <v>1442</v>
      </c>
      <c r="R94" s="55" t="s">
        <v>1443</v>
      </c>
      <c r="S94" s="64" t="s">
        <v>1444</v>
      </c>
    </row>
    <row r="95" spans="1:19" ht="25.5" x14ac:dyDescent="0.25">
      <c r="A95" s="57"/>
      <c r="B95" s="45" t="s">
        <v>1445</v>
      </c>
      <c r="C95" s="46" t="s">
        <v>32</v>
      </c>
      <c r="D95" s="18" t="s">
        <v>1446</v>
      </c>
      <c r="E95" s="47"/>
      <c r="F95" s="47"/>
      <c r="G95" s="47"/>
      <c r="H95" s="47"/>
      <c r="I95" s="47"/>
      <c r="J95" s="74"/>
      <c r="K95" s="74"/>
      <c r="L95" s="74"/>
      <c r="M95" s="74"/>
      <c r="N95" s="74"/>
      <c r="O95" s="47"/>
      <c r="P95" s="48"/>
      <c r="Q95" s="48"/>
      <c r="R95" s="48"/>
      <c r="S95" s="49"/>
    </row>
    <row r="96" spans="1:19" x14ac:dyDescent="0.25">
      <c r="A96" s="57"/>
      <c r="B96" s="45">
        <v>540</v>
      </c>
      <c r="C96" s="72" t="s">
        <v>33</v>
      </c>
      <c r="D96" s="63" t="s">
        <v>1042</v>
      </c>
      <c r="E96" s="55" t="s">
        <v>107</v>
      </c>
      <c r="F96" s="55" t="s">
        <v>597</v>
      </c>
      <c r="G96" s="55" t="s">
        <v>607</v>
      </c>
      <c r="H96" s="55" t="s">
        <v>608</v>
      </c>
      <c r="I96" s="55" t="s">
        <v>609</v>
      </c>
      <c r="J96" s="70"/>
      <c r="K96" s="70"/>
      <c r="L96" s="70"/>
      <c r="M96" s="70"/>
      <c r="N96" s="70"/>
      <c r="O96" s="55" t="s">
        <v>787</v>
      </c>
      <c r="P96" s="55" t="s">
        <v>788</v>
      </c>
      <c r="Q96" s="55" t="s">
        <v>1447</v>
      </c>
      <c r="R96" s="55" t="s">
        <v>1448</v>
      </c>
      <c r="S96" s="64" t="s">
        <v>1449</v>
      </c>
    </row>
    <row r="97" spans="1:19" x14ac:dyDescent="0.25">
      <c r="A97" s="57"/>
      <c r="B97" s="45">
        <v>550</v>
      </c>
      <c r="C97" s="72" t="s">
        <v>34</v>
      </c>
      <c r="D97" s="63" t="s">
        <v>1044</v>
      </c>
      <c r="E97" s="55" t="s">
        <v>108</v>
      </c>
      <c r="F97" s="55" t="s">
        <v>716</v>
      </c>
      <c r="G97" s="55" t="s">
        <v>789</v>
      </c>
      <c r="H97" s="55" t="s">
        <v>790</v>
      </c>
      <c r="I97" s="55" t="s">
        <v>791</v>
      </c>
      <c r="J97" s="70"/>
      <c r="K97" s="70"/>
      <c r="L97" s="70"/>
      <c r="M97" s="70"/>
      <c r="N97" s="70"/>
      <c r="O97" s="55" t="s">
        <v>792</v>
      </c>
      <c r="P97" s="55" t="s">
        <v>793</v>
      </c>
      <c r="Q97" s="55" t="s">
        <v>1450</v>
      </c>
      <c r="R97" s="55" t="s">
        <v>1451</v>
      </c>
      <c r="S97" s="64" t="s">
        <v>1452</v>
      </c>
    </row>
    <row r="98" spans="1:19" x14ac:dyDescent="0.25">
      <c r="A98" s="57"/>
      <c r="B98" s="45">
        <v>560</v>
      </c>
      <c r="C98" s="72" t="s">
        <v>55</v>
      </c>
      <c r="D98" s="63" t="s">
        <v>1046</v>
      </c>
      <c r="E98" s="55" t="s">
        <v>109</v>
      </c>
      <c r="F98" s="55" t="s">
        <v>717</v>
      </c>
      <c r="G98" s="55" t="s">
        <v>986</v>
      </c>
      <c r="H98" s="55" t="s">
        <v>987</v>
      </c>
      <c r="I98" s="55" t="s">
        <v>988</v>
      </c>
      <c r="J98" s="70"/>
      <c r="K98" s="70"/>
      <c r="L98" s="70"/>
      <c r="M98" s="70"/>
      <c r="N98" s="70"/>
      <c r="O98" s="55" t="s">
        <v>1453</v>
      </c>
      <c r="P98" s="55" t="s">
        <v>1454</v>
      </c>
      <c r="Q98" s="55" t="s">
        <v>1455</v>
      </c>
      <c r="R98" s="55" t="s">
        <v>1456</v>
      </c>
      <c r="S98" s="64" t="s">
        <v>1457</v>
      </c>
    </row>
    <row r="99" spans="1:19" x14ac:dyDescent="0.25">
      <c r="A99" s="57"/>
      <c r="B99" s="45">
        <v>570</v>
      </c>
      <c r="C99" s="72" t="s">
        <v>695</v>
      </c>
      <c r="D99" s="63" t="s">
        <v>1048</v>
      </c>
      <c r="E99" s="55" t="s">
        <v>110</v>
      </c>
      <c r="F99" s="55" t="s">
        <v>718</v>
      </c>
      <c r="G99" s="55" t="s">
        <v>794</v>
      </c>
      <c r="H99" s="55" t="s">
        <v>795</v>
      </c>
      <c r="I99" s="55" t="s">
        <v>796</v>
      </c>
      <c r="J99" s="70"/>
      <c r="K99" s="70"/>
      <c r="L99" s="70"/>
      <c r="M99" s="70"/>
      <c r="N99" s="70"/>
      <c r="O99" s="55" t="s">
        <v>797</v>
      </c>
      <c r="P99" s="55" t="s">
        <v>798</v>
      </c>
      <c r="Q99" s="55" t="s">
        <v>1458</v>
      </c>
      <c r="R99" s="55" t="s">
        <v>1459</v>
      </c>
      <c r="S99" s="64" t="s">
        <v>1460</v>
      </c>
    </row>
    <row r="100" spans="1:19" x14ac:dyDescent="0.25">
      <c r="A100" s="57"/>
      <c r="B100" s="45">
        <v>580</v>
      </c>
      <c r="C100" s="72" t="s">
        <v>944</v>
      </c>
      <c r="D100" s="63" t="s">
        <v>1050</v>
      </c>
      <c r="E100" s="55" t="s">
        <v>111</v>
      </c>
      <c r="F100" s="55" t="s">
        <v>799</v>
      </c>
      <c r="G100" s="55" t="s">
        <v>800</v>
      </c>
      <c r="H100" s="55" t="s">
        <v>719</v>
      </c>
      <c r="I100" s="55" t="s">
        <v>801</v>
      </c>
      <c r="J100" s="70"/>
      <c r="K100" s="70"/>
      <c r="L100" s="70"/>
      <c r="M100" s="70"/>
      <c r="N100" s="70"/>
      <c r="O100" s="55" t="s">
        <v>802</v>
      </c>
      <c r="P100" s="55" t="s">
        <v>803</v>
      </c>
      <c r="Q100" s="55" t="s">
        <v>1461</v>
      </c>
      <c r="R100" s="55" t="s">
        <v>1462</v>
      </c>
      <c r="S100" s="64" t="s">
        <v>1463</v>
      </c>
    </row>
    <row r="101" spans="1:19" x14ac:dyDescent="0.25">
      <c r="A101" s="57"/>
      <c r="B101" s="45">
        <v>590</v>
      </c>
      <c r="C101" s="72" t="s">
        <v>948</v>
      </c>
      <c r="D101" s="63" t="s">
        <v>1052</v>
      </c>
      <c r="E101" s="55" t="s">
        <v>112</v>
      </c>
      <c r="F101" s="55" t="s">
        <v>720</v>
      </c>
      <c r="G101" s="55" t="s">
        <v>804</v>
      </c>
      <c r="H101" s="55" t="s">
        <v>805</v>
      </c>
      <c r="I101" s="55" t="s">
        <v>806</v>
      </c>
      <c r="J101" s="70"/>
      <c r="K101" s="70"/>
      <c r="L101" s="70"/>
      <c r="M101" s="70"/>
      <c r="N101" s="70"/>
      <c r="O101" s="55" t="s">
        <v>807</v>
      </c>
      <c r="P101" s="55" t="s">
        <v>808</v>
      </c>
      <c r="Q101" s="55" t="s">
        <v>1464</v>
      </c>
      <c r="R101" s="55" t="s">
        <v>1465</v>
      </c>
      <c r="S101" s="64" t="s">
        <v>1466</v>
      </c>
    </row>
    <row r="102" spans="1:19" x14ac:dyDescent="0.25">
      <c r="A102" s="57"/>
      <c r="B102" s="45" t="s">
        <v>1467</v>
      </c>
      <c r="C102" s="46" t="s">
        <v>35</v>
      </c>
      <c r="D102" s="18" t="s">
        <v>1468</v>
      </c>
      <c r="E102" s="47"/>
      <c r="F102" s="47"/>
      <c r="G102" s="47"/>
      <c r="H102" s="47"/>
      <c r="I102" s="47"/>
      <c r="J102" s="74"/>
      <c r="K102" s="74"/>
      <c r="L102" s="74"/>
      <c r="M102" s="74"/>
      <c r="N102" s="74"/>
      <c r="O102" s="47"/>
      <c r="P102" s="48"/>
      <c r="Q102" s="48"/>
      <c r="R102" s="48"/>
      <c r="S102" s="49"/>
    </row>
    <row r="103" spans="1:19" x14ac:dyDescent="0.25">
      <c r="A103" s="57"/>
      <c r="B103" s="45">
        <v>600</v>
      </c>
      <c r="C103" s="72" t="s">
        <v>36</v>
      </c>
      <c r="D103" s="63" t="s">
        <v>1042</v>
      </c>
      <c r="E103" s="55" t="s">
        <v>133</v>
      </c>
      <c r="F103" s="55" t="s">
        <v>721</v>
      </c>
      <c r="G103" s="55" t="s">
        <v>809</v>
      </c>
      <c r="H103" s="55" t="s">
        <v>810</v>
      </c>
      <c r="I103" s="55" t="s">
        <v>811</v>
      </c>
      <c r="J103" s="70"/>
      <c r="K103" s="70"/>
      <c r="L103" s="70"/>
      <c r="M103" s="70"/>
      <c r="N103" s="70"/>
      <c r="O103" s="55" t="s">
        <v>812</v>
      </c>
      <c r="P103" s="55" t="s">
        <v>813</v>
      </c>
      <c r="Q103" s="55" t="s">
        <v>1469</v>
      </c>
      <c r="R103" s="55" t="s">
        <v>1470</v>
      </c>
      <c r="S103" s="64" t="s">
        <v>1471</v>
      </c>
    </row>
    <row r="104" spans="1:19" x14ac:dyDescent="0.25">
      <c r="A104" s="57"/>
      <c r="B104" s="45">
        <v>610</v>
      </c>
      <c r="C104" s="72" t="s">
        <v>37</v>
      </c>
      <c r="D104" s="63" t="s">
        <v>1044</v>
      </c>
      <c r="E104" s="55" t="s">
        <v>134</v>
      </c>
      <c r="F104" s="55" t="s">
        <v>610</v>
      </c>
      <c r="G104" s="55" t="s">
        <v>614</v>
      </c>
      <c r="H104" s="55" t="s">
        <v>615</v>
      </c>
      <c r="I104" s="55" t="s">
        <v>616</v>
      </c>
      <c r="J104" s="70"/>
      <c r="K104" s="70"/>
      <c r="L104" s="70"/>
      <c r="M104" s="70"/>
      <c r="N104" s="70"/>
      <c r="O104" s="55" t="s">
        <v>814</v>
      </c>
      <c r="P104" s="55" t="s">
        <v>815</v>
      </c>
      <c r="Q104" s="55" t="s">
        <v>1472</v>
      </c>
      <c r="R104" s="55" t="s">
        <v>1473</v>
      </c>
      <c r="S104" s="64" t="s">
        <v>1474</v>
      </c>
    </row>
    <row r="105" spans="1:19" x14ac:dyDescent="0.25">
      <c r="A105" s="57"/>
      <c r="B105" s="45">
        <v>620</v>
      </c>
      <c r="C105" s="72" t="s">
        <v>38</v>
      </c>
      <c r="D105" s="63" t="s">
        <v>1046</v>
      </c>
      <c r="E105" s="55" t="s">
        <v>113</v>
      </c>
      <c r="F105" s="55" t="s">
        <v>611</v>
      </c>
      <c r="G105" s="55" t="s">
        <v>617</v>
      </c>
      <c r="H105" s="55" t="s">
        <v>618</v>
      </c>
      <c r="I105" s="55" t="s">
        <v>619</v>
      </c>
      <c r="J105" s="70"/>
      <c r="K105" s="70"/>
      <c r="L105" s="70"/>
      <c r="M105" s="70"/>
      <c r="N105" s="70"/>
      <c r="O105" s="55" t="s">
        <v>816</v>
      </c>
      <c r="P105" s="55" t="s">
        <v>817</v>
      </c>
      <c r="Q105" s="55" t="s">
        <v>1475</v>
      </c>
      <c r="R105" s="55" t="s">
        <v>1476</v>
      </c>
      <c r="S105" s="64" t="s">
        <v>1477</v>
      </c>
    </row>
    <row r="106" spans="1:19" x14ac:dyDescent="0.25">
      <c r="A106" s="57"/>
      <c r="B106" s="45">
        <v>630</v>
      </c>
      <c r="C106" s="72" t="s">
        <v>966</v>
      </c>
      <c r="D106" s="63" t="s">
        <v>1048</v>
      </c>
      <c r="E106" s="55" t="s">
        <v>135</v>
      </c>
      <c r="F106" s="55" t="s">
        <v>612</v>
      </c>
      <c r="G106" s="55" t="s">
        <v>620</v>
      </c>
      <c r="H106" s="55" t="s">
        <v>621</v>
      </c>
      <c r="I106" s="55" t="s">
        <v>622</v>
      </c>
      <c r="J106" s="70"/>
      <c r="K106" s="70"/>
      <c r="L106" s="70"/>
      <c r="M106" s="70"/>
      <c r="N106" s="70"/>
      <c r="O106" s="55" t="s">
        <v>818</v>
      </c>
      <c r="P106" s="55" t="s">
        <v>819</v>
      </c>
      <c r="Q106" s="55" t="s">
        <v>1478</v>
      </c>
      <c r="R106" s="55" t="s">
        <v>1479</v>
      </c>
      <c r="S106" s="64" t="s">
        <v>1480</v>
      </c>
    </row>
    <row r="107" spans="1:19" x14ac:dyDescent="0.25">
      <c r="A107" s="57"/>
      <c r="B107" s="45">
        <v>640</v>
      </c>
      <c r="C107" s="72" t="s">
        <v>980</v>
      </c>
      <c r="D107" s="63" t="s">
        <v>1050</v>
      </c>
      <c r="E107" s="55" t="s">
        <v>136</v>
      </c>
      <c r="F107" s="55" t="s">
        <v>613</v>
      </c>
      <c r="G107" s="55" t="s">
        <v>623</v>
      </c>
      <c r="H107" s="55" t="s">
        <v>624</v>
      </c>
      <c r="I107" s="55" t="s">
        <v>625</v>
      </c>
      <c r="J107" s="70"/>
      <c r="K107" s="70"/>
      <c r="L107" s="70"/>
      <c r="M107" s="70"/>
      <c r="N107" s="70"/>
      <c r="O107" s="55" t="s">
        <v>820</v>
      </c>
      <c r="P107" s="55" t="s">
        <v>821</v>
      </c>
      <c r="Q107" s="55" t="s">
        <v>1481</v>
      </c>
      <c r="R107" s="55" t="s">
        <v>1482</v>
      </c>
      <c r="S107" s="64" t="s">
        <v>1483</v>
      </c>
    </row>
    <row r="108" spans="1:19" x14ac:dyDescent="0.25">
      <c r="A108" s="57"/>
      <c r="B108" s="45">
        <v>650</v>
      </c>
      <c r="C108" s="72" t="s">
        <v>981</v>
      </c>
      <c r="D108" s="63" t="s">
        <v>1052</v>
      </c>
      <c r="E108" s="55" t="s">
        <v>137</v>
      </c>
      <c r="F108" s="55" t="s">
        <v>722</v>
      </c>
      <c r="G108" s="55" t="s">
        <v>822</v>
      </c>
      <c r="H108" s="55" t="s">
        <v>823</v>
      </c>
      <c r="I108" s="55" t="s">
        <v>824</v>
      </c>
      <c r="J108" s="70"/>
      <c r="K108" s="70"/>
      <c r="L108" s="70"/>
      <c r="M108" s="70"/>
      <c r="N108" s="70"/>
      <c r="O108" s="55" t="s">
        <v>825</v>
      </c>
      <c r="P108" s="55" t="s">
        <v>826</v>
      </c>
      <c r="Q108" s="55" t="s">
        <v>1484</v>
      </c>
      <c r="R108" s="55" t="s">
        <v>1485</v>
      </c>
      <c r="S108" s="64" t="s">
        <v>1486</v>
      </c>
    </row>
    <row r="109" spans="1:19" ht="25.5" x14ac:dyDescent="0.25">
      <c r="A109" s="57"/>
      <c r="B109" s="45" t="s">
        <v>1487</v>
      </c>
      <c r="C109" s="46" t="s">
        <v>39</v>
      </c>
      <c r="D109" s="18" t="s">
        <v>1488</v>
      </c>
      <c r="E109" s="47"/>
      <c r="F109" s="47"/>
      <c r="G109" s="47"/>
      <c r="H109" s="47"/>
      <c r="I109" s="47"/>
      <c r="J109" s="47"/>
      <c r="K109" s="47"/>
      <c r="L109" s="47"/>
      <c r="M109" s="47"/>
      <c r="N109" s="47"/>
      <c r="O109" s="47"/>
      <c r="P109" s="48"/>
      <c r="Q109" s="48"/>
      <c r="R109" s="48"/>
      <c r="S109" s="49"/>
    </row>
    <row r="110" spans="1:19" x14ac:dyDescent="0.25">
      <c r="A110" s="57"/>
      <c r="B110" s="45">
        <v>660</v>
      </c>
      <c r="C110" s="72" t="s">
        <v>1489</v>
      </c>
      <c r="D110" s="63" t="s">
        <v>1042</v>
      </c>
      <c r="E110" s="47"/>
      <c r="F110" s="47"/>
      <c r="G110" s="47"/>
      <c r="H110" s="47"/>
      <c r="I110" s="47"/>
      <c r="J110" s="47"/>
      <c r="K110" s="47"/>
      <c r="L110" s="47"/>
      <c r="M110" s="47"/>
      <c r="N110" s="47"/>
      <c r="O110" s="55" t="s">
        <v>827</v>
      </c>
      <c r="P110" s="55" t="s">
        <v>828</v>
      </c>
      <c r="Q110" s="55" t="s">
        <v>1490</v>
      </c>
      <c r="R110" s="55" t="s">
        <v>1491</v>
      </c>
      <c r="S110" s="64" t="s">
        <v>1492</v>
      </c>
    </row>
    <row r="111" spans="1:19" x14ac:dyDescent="0.25">
      <c r="A111" s="57"/>
      <c r="B111" s="45">
        <v>670</v>
      </c>
      <c r="C111" s="72" t="s">
        <v>1493</v>
      </c>
      <c r="D111" s="63" t="s">
        <v>1044</v>
      </c>
      <c r="E111" s="47"/>
      <c r="F111" s="47"/>
      <c r="G111" s="47"/>
      <c r="H111" s="47"/>
      <c r="I111" s="47"/>
      <c r="J111" s="47"/>
      <c r="K111" s="47"/>
      <c r="L111" s="47"/>
      <c r="M111" s="47"/>
      <c r="N111" s="47"/>
      <c r="O111" s="55" t="s">
        <v>829</v>
      </c>
      <c r="P111" s="55" t="s">
        <v>830</v>
      </c>
      <c r="Q111" s="55" t="s">
        <v>1494</v>
      </c>
      <c r="R111" s="55" t="s">
        <v>1495</v>
      </c>
      <c r="S111" s="64" t="s">
        <v>1496</v>
      </c>
    </row>
    <row r="112" spans="1:19" x14ac:dyDescent="0.25">
      <c r="A112" s="57"/>
      <c r="B112" s="45">
        <v>680</v>
      </c>
      <c r="C112" s="72" t="s">
        <v>1497</v>
      </c>
      <c r="D112" s="63" t="s">
        <v>1046</v>
      </c>
      <c r="E112" s="47"/>
      <c r="F112" s="47"/>
      <c r="G112" s="47"/>
      <c r="H112" s="47"/>
      <c r="I112" s="47"/>
      <c r="J112" s="47"/>
      <c r="K112" s="47"/>
      <c r="L112" s="47"/>
      <c r="M112" s="47"/>
      <c r="N112" s="47"/>
      <c r="O112" s="55" t="s">
        <v>831</v>
      </c>
      <c r="P112" s="55" t="s">
        <v>832</v>
      </c>
      <c r="Q112" s="55" t="s">
        <v>1498</v>
      </c>
      <c r="R112" s="55" t="s">
        <v>1499</v>
      </c>
      <c r="S112" s="64" t="s">
        <v>1500</v>
      </c>
    </row>
    <row r="113" spans="1:19" x14ac:dyDescent="0.25">
      <c r="A113" s="57"/>
      <c r="B113" s="45">
        <v>690</v>
      </c>
      <c r="C113" s="72" t="s">
        <v>1501</v>
      </c>
      <c r="D113" s="63" t="s">
        <v>1048</v>
      </c>
      <c r="E113" s="47"/>
      <c r="F113" s="47"/>
      <c r="G113" s="47"/>
      <c r="H113" s="47"/>
      <c r="I113" s="47"/>
      <c r="J113" s="47"/>
      <c r="K113" s="47"/>
      <c r="L113" s="47"/>
      <c r="M113" s="47"/>
      <c r="N113" s="47"/>
      <c r="O113" s="55" t="s">
        <v>833</v>
      </c>
      <c r="P113" s="55" t="s">
        <v>834</v>
      </c>
      <c r="Q113" s="55" t="s">
        <v>1502</v>
      </c>
      <c r="R113" s="55" t="s">
        <v>1503</v>
      </c>
      <c r="S113" s="64" t="s">
        <v>1504</v>
      </c>
    </row>
    <row r="114" spans="1:19" x14ac:dyDescent="0.25">
      <c r="A114" s="57"/>
      <c r="B114" s="45">
        <v>700</v>
      </c>
      <c r="C114" s="72" t="s">
        <v>1505</v>
      </c>
      <c r="D114" s="63" t="s">
        <v>1050</v>
      </c>
      <c r="E114" s="47"/>
      <c r="F114" s="47"/>
      <c r="G114" s="47"/>
      <c r="H114" s="47"/>
      <c r="I114" s="47"/>
      <c r="J114" s="47"/>
      <c r="K114" s="47"/>
      <c r="L114" s="47"/>
      <c r="M114" s="47"/>
      <c r="N114" s="47"/>
      <c r="O114" s="55" t="s">
        <v>835</v>
      </c>
      <c r="P114" s="55" t="s">
        <v>836</v>
      </c>
      <c r="Q114" s="55" t="s">
        <v>1506</v>
      </c>
      <c r="R114" s="55" t="s">
        <v>1507</v>
      </c>
      <c r="S114" s="64" t="s">
        <v>1508</v>
      </c>
    </row>
    <row r="115" spans="1:19" x14ac:dyDescent="0.25">
      <c r="A115" s="57"/>
      <c r="B115" s="45">
        <v>710</v>
      </c>
      <c r="C115" s="72" t="s">
        <v>1509</v>
      </c>
      <c r="D115" s="63" t="s">
        <v>1052</v>
      </c>
      <c r="E115" s="47"/>
      <c r="F115" s="47"/>
      <c r="G115" s="47"/>
      <c r="H115" s="47"/>
      <c r="I115" s="47"/>
      <c r="J115" s="47"/>
      <c r="K115" s="47"/>
      <c r="L115" s="47"/>
      <c r="M115" s="47"/>
      <c r="N115" s="47"/>
      <c r="O115" s="55" t="s">
        <v>837</v>
      </c>
      <c r="P115" s="55" t="s">
        <v>838</v>
      </c>
      <c r="Q115" s="55" t="s">
        <v>1510</v>
      </c>
      <c r="R115" s="55" t="s">
        <v>1511</v>
      </c>
      <c r="S115" s="64" t="s">
        <v>1512</v>
      </c>
    </row>
    <row r="116" spans="1:19" x14ac:dyDescent="0.25">
      <c r="A116" s="57"/>
      <c r="B116" s="45" t="s">
        <v>1513</v>
      </c>
      <c r="C116" s="46" t="s">
        <v>40</v>
      </c>
      <c r="D116" s="18" t="s">
        <v>1514</v>
      </c>
      <c r="E116" s="47"/>
      <c r="F116" s="47"/>
      <c r="G116" s="47"/>
      <c r="H116" s="47"/>
      <c r="I116" s="47"/>
      <c r="J116" s="47"/>
      <c r="K116" s="47"/>
      <c r="L116" s="47"/>
      <c r="M116" s="47"/>
      <c r="N116" s="47"/>
      <c r="O116" s="47"/>
      <c r="P116" s="48"/>
      <c r="Q116" s="48"/>
      <c r="R116" s="48"/>
      <c r="S116" s="49"/>
    </row>
    <row r="117" spans="1:19" x14ac:dyDescent="0.25">
      <c r="A117" s="57"/>
      <c r="B117" s="45">
        <v>720</v>
      </c>
      <c r="C117" s="72" t="s">
        <v>41</v>
      </c>
      <c r="D117" s="63" t="s">
        <v>1042</v>
      </c>
      <c r="E117" s="47"/>
      <c r="F117" s="47"/>
      <c r="G117" s="47"/>
      <c r="H117" s="47"/>
      <c r="I117" s="47"/>
      <c r="J117" s="47"/>
      <c r="K117" s="47"/>
      <c r="L117" s="47"/>
      <c r="M117" s="47"/>
      <c r="N117" s="47"/>
      <c r="O117" s="55" t="s">
        <v>839</v>
      </c>
      <c r="P117" s="55" t="s">
        <v>840</v>
      </c>
      <c r="Q117" s="55" t="s">
        <v>1515</v>
      </c>
      <c r="R117" s="55" t="s">
        <v>1516</v>
      </c>
      <c r="S117" s="64" t="s">
        <v>1517</v>
      </c>
    </row>
    <row r="118" spans="1:19" x14ac:dyDescent="0.25">
      <c r="A118" s="57"/>
      <c r="B118" s="45">
        <v>730</v>
      </c>
      <c r="C118" s="72" t="s">
        <v>42</v>
      </c>
      <c r="D118" s="63" t="s">
        <v>1044</v>
      </c>
      <c r="E118" s="47"/>
      <c r="F118" s="47"/>
      <c r="G118" s="47"/>
      <c r="H118" s="47"/>
      <c r="I118" s="47"/>
      <c r="J118" s="47"/>
      <c r="K118" s="47"/>
      <c r="L118" s="47"/>
      <c r="M118" s="47"/>
      <c r="N118" s="47"/>
      <c r="O118" s="55" t="s">
        <v>841</v>
      </c>
      <c r="P118" s="55" t="s">
        <v>842</v>
      </c>
      <c r="Q118" s="55" t="s">
        <v>1518</v>
      </c>
      <c r="R118" s="55" t="s">
        <v>1519</v>
      </c>
      <c r="S118" s="64" t="s">
        <v>1520</v>
      </c>
    </row>
    <row r="119" spans="1:19" x14ac:dyDescent="0.25">
      <c r="A119" s="57"/>
      <c r="B119" s="45">
        <v>740</v>
      </c>
      <c r="C119" s="72" t="s">
        <v>52</v>
      </c>
      <c r="D119" s="63" t="s">
        <v>1046</v>
      </c>
      <c r="E119" s="47"/>
      <c r="F119" s="47"/>
      <c r="G119" s="47"/>
      <c r="H119" s="47"/>
      <c r="I119" s="47"/>
      <c r="J119" s="47"/>
      <c r="K119" s="47"/>
      <c r="L119" s="47"/>
      <c r="M119" s="47"/>
      <c r="N119" s="47"/>
      <c r="O119" s="55" t="s">
        <v>843</v>
      </c>
      <c r="P119" s="55" t="s">
        <v>844</v>
      </c>
      <c r="Q119" s="55" t="s">
        <v>1521</v>
      </c>
      <c r="R119" s="55" t="s">
        <v>1522</v>
      </c>
      <c r="S119" s="64" t="s">
        <v>1523</v>
      </c>
    </row>
    <row r="120" spans="1:19" x14ac:dyDescent="0.25">
      <c r="A120" s="57"/>
      <c r="B120" s="45">
        <v>750</v>
      </c>
      <c r="C120" s="72" t="s">
        <v>982</v>
      </c>
      <c r="D120" s="63" t="s">
        <v>1048</v>
      </c>
      <c r="E120" s="47"/>
      <c r="F120" s="47"/>
      <c r="G120" s="47"/>
      <c r="H120" s="47"/>
      <c r="I120" s="47"/>
      <c r="J120" s="47"/>
      <c r="K120" s="47"/>
      <c r="L120" s="47"/>
      <c r="M120" s="47"/>
      <c r="N120" s="47"/>
      <c r="O120" s="55" t="s">
        <v>845</v>
      </c>
      <c r="P120" s="55" t="s">
        <v>846</v>
      </c>
      <c r="Q120" s="55" t="s">
        <v>1524</v>
      </c>
      <c r="R120" s="55" t="s">
        <v>1525</v>
      </c>
      <c r="S120" s="64" t="s">
        <v>1526</v>
      </c>
    </row>
    <row r="121" spans="1:19" x14ac:dyDescent="0.25">
      <c r="A121" s="57"/>
      <c r="B121" s="45">
        <v>760</v>
      </c>
      <c r="C121" s="72" t="s">
        <v>983</v>
      </c>
      <c r="D121" s="63" t="s">
        <v>1050</v>
      </c>
      <c r="E121" s="47"/>
      <c r="F121" s="47"/>
      <c r="G121" s="47"/>
      <c r="H121" s="47"/>
      <c r="I121" s="47"/>
      <c r="J121" s="47"/>
      <c r="K121" s="47"/>
      <c r="L121" s="47"/>
      <c r="M121" s="47"/>
      <c r="N121" s="47"/>
      <c r="O121" s="55" t="s">
        <v>847</v>
      </c>
      <c r="P121" s="55" t="s">
        <v>848</v>
      </c>
      <c r="Q121" s="55" t="s">
        <v>1527</v>
      </c>
      <c r="R121" s="55" t="s">
        <v>1528</v>
      </c>
      <c r="S121" s="64" t="s">
        <v>1529</v>
      </c>
    </row>
    <row r="122" spans="1:19" x14ac:dyDescent="0.25">
      <c r="A122" s="57"/>
      <c r="B122" s="45">
        <v>770</v>
      </c>
      <c r="C122" s="72" t="s">
        <v>984</v>
      </c>
      <c r="D122" s="63" t="s">
        <v>1052</v>
      </c>
      <c r="E122" s="47"/>
      <c r="F122" s="47"/>
      <c r="G122" s="47"/>
      <c r="H122" s="47"/>
      <c r="I122" s="47"/>
      <c r="J122" s="47"/>
      <c r="K122" s="47"/>
      <c r="L122" s="47"/>
      <c r="M122" s="47"/>
      <c r="N122" s="47"/>
      <c r="O122" s="55" t="s">
        <v>849</v>
      </c>
      <c r="P122" s="55" t="s">
        <v>850</v>
      </c>
      <c r="Q122" s="55" t="s">
        <v>1530</v>
      </c>
      <c r="R122" s="55" t="s">
        <v>1531</v>
      </c>
      <c r="S122" s="64" t="s">
        <v>1532</v>
      </c>
    </row>
    <row r="123" spans="1:19" x14ac:dyDescent="0.25">
      <c r="A123" s="57"/>
      <c r="B123" s="45" t="s">
        <v>1533</v>
      </c>
      <c r="C123" s="46" t="s">
        <v>43</v>
      </c>
      <c r="D123" s="18" t="s">
        <v>1534</v>
      </c>
      <c r="E123" s="47"/>
      <c r="F123" s="47"/>
      <c r="G123" s="47"/>
      <c r="H123" s="47"/>
      <c r="I123" s="47"/>
      <c r="J123" s="47"/>
      <c r="K123" s="47"/>
      <c r="L123" s="47"/>
      <c r="M123" s="47"/>
      <c r="N123" s="47"/>
      <c r="O123" s="50"/>
      <c r="P123" s="48"/>
      <c r="Q123" s="48"/>
      <c r="R123" s="48"/>
      <c r="S123" s="49"/>
    </row>
    <row r="124" spans="1:19" x14ac:dyDescent="0.25">
      <c r="A124" s="57"/>
      <c r="B124" s="45">
        <v>780</v>
      </c>
      <c r="C124" s="72" t="s">
        <v>1016</v>
      </c>
      <c r="D124" s="63" t="s">
        <v>1042</v>
      </c>
      <c r="E124" s="55" t="s">
        <v>114</v>
      </c>
      <c r="F124" s="55" t="s">
        <v>723</v>
      </c>
      <c r="G124" s="55" t="s">
        <v>989</v>
      </c>
      <c r="H124" s="55" t="s">
        <v>990</v>
      </c>
      <c r="I124" s="55" t="s">
        <v>991</v>
      </c>
      <c r="J124" s="47"/>
      <c r="K124" s="47"/>
      <c r="L124" s="47"/>
      <c r="M124" s="47"/>
      <c r="N124" s="47"/>
      <c r="O124" s="55" t="s">
        <v>851</v>
      </c>
      <c r="P124" s="55" t="s">
        <v>852</v>
      </c>
      <c r="Q124" s="55" t="s">
        <v>1535</v>
      </c>
      <c r="R124" s="55" t="s">
        <v>1536</v>
      </c>
      <c r="S124" s="64" t="s">
        <v>1537</v>
      </c>
    </row>
    <row r="125" spans="1:19" x14ac:dyDescent="0.25">
      <c r="A125" s="57"/>
      <c r="B125" s="45">
        <v>790</v>
      </c>
      <c r="C125" s="72" t="s">
        <v>1017</v>
      </c>
      <c r="D125" s="63" t="s">
        <v>1044</v>
      </c>
      <c r="E125" s="55" t="s">
        <v>115</v>
      </c>
      <c r="F125" s="55" t="s">
        <v>724</v>
      </c>
      <c r="G125" s="55" t="s">
        <v>992</v>
      </c>
      <c r="H125" s="55" t="s">
        <v>993</v>
      </c>
      <c r="I125" s="55" t="s">
        <v>994</v>
      </c>
      <c r="J125" s="47"/>
      <c r="K125" s="47"/>
      <c r="L125" s="47"/>
      <c r="M125" s="47"/>
      <c r="N125" s="47"/>
      <c r="O125" s="55" t="s">
        <v>853</v>
      </c>
      <c r="P125" s="55" t="s">
        <v>854</v>
      </c>
      <c r="Q125" s="55" t="s">
        <v>1538</v>
      </c>
      <c r="R125" s="55" t="s">
        <v>1539</v>
      </c>
      <c r="S125" s="64" t="s">
        <v>1540</v>
      </c>
    </row>
    <row r="126" spans="1:19" x14ac:dyDescent="0.25">
      <c r="A126" s="57"/>
      <c r="B126" s="45">
        <v>800</v>
      </c>
      <c r="C126" s="72" t="s">
        <v>1018</v>
      </c>
      <c r="D126" s="63" t="s">
        <v>1046</v>
      </c>
      <c r="E126" s="55" t="s">
        <v>116</v>
      </c>
      <c r="F126" s="55" t="s">
        <v>725</v>
      </c>
      <c r="G126" s="55" t="s">
        <v>995</v>
      </c>
      <c r="H126" s="55" t="s">
        <v>996</v>
      </c>
      <c r="I126" s="55" t="s">
        <v>997</v>
      </c>
      <c r="J126" s="47"/>
      <c r="K126" s="47"/>
      <c r="L126" s="47"/>
      <c r="M126" s="47"/>
      <c r="N126" s="47"/>
      <c r="O126" s="55" t="s">
        <v>855</v>
      </c>
      <c r="P126" s="55" t="s">
        <v>856</v>
      </c>
      <c r="Q126" s="55" t="s">
        <v>1541</v>
      </c>
      <c r="R126" s="55" t="s">
        <v>1542</v>
      </c>
      <c r="S126" s="64" t="s">
        <v>1543</v>
      </c>
    </row>
    <row r="127" spans="1:19" x14ac:dyDescent="0.25">
      <c r="A127" s="57"/>
      <c r="B127" s="45">
        <v>810</v>
      </c>
      <c r="C127" s="72" t="s">
        <v>1544</v>
      </c>
      <c r="D127" s="63" t="s">
        <v>1048</v>
      </c>
      <c r="E127" s="55" t="s">
        <v>117</v>
      </c>
      <c r="F127" s="55" t="s">
        <v>626</v>
      </c>
      <c r="G127" s="55" t="s">
        <v>630</v>
      </c>
      <c r="H127" s="55" t="s">
        <v>631</v>
      </c>
      <c r="I127" s="55" t="s">
        <v>632</v>
      </c>
      <c r="J127" s="47"/>
      <c r="K127" s="47"/>
      <c r="L127" s="47"/>
      <c r="M127" s="47"/>
      <c r="N127" s="47"/>
      <c r="O127" s="55" t="s">
        <v>857</v>
      </c>
      <c r="P127" s="55" t="s">
        <v>858</v>
      </c>
      <c r="Q127" s="55" t="s">
        <v>1545</v>
      </c>
      <c r="R127" s="55" t="s">
        <v>1546</v>
      </c>
      <c r="S127" s="64" t="s">
        <v>1547</v>
      </c>
    </row>
    <row r="128" spans="1:19" x14ac:dyDescent="0.25">
      <c r="A128" s="57"/>
      <c r="B128" s="45">
        <v>820</v>
      </c>
      <c r="C128" s="72" t="s">
        <v>1548</v>
      </c>
      <c r="D128" s="63" t="s">
        <v>1050</v>
      </c>
      <c r="E128" s="55" t="s">
        <v>141</v>
      </c>
      <c r="F128" s="55" t="s">
        <v>627</v>
      </c>
      <c r="G128" s="55" t="s">
        <v>633</v>
      </c>
      <c r="H128" s="55" t="s">
        <v>634</v>
      </c>
      <c r="I128" s="55" t="s">
        <v>635</v>
      </c>
      <c r="J128" s="47"/>
      <c r="K128" s="47"/>
      <c r="L128" s="47"/>
      <c r="M128" s="47"/>
      <c r="N128" s="47"/>
      <c r="O128" s="55" t="s">
        <v>859</v>
      </c>
      <c r="P128" s="55" t="s">
        <v>860</v>
      </c>
      <c r="Q128" s="55" t="s">
        <v>1549</v>
      </c>
      <c r="R128" s="55" t="s">
        <v>1550</v>
      </c>
      <c r="S128" s="64" t="s">
        <v>1551</v>
      </c>
    </row>
    <row r="129" spans="1:19" x14ac:dyDescent="0.25">
      <c r="A129" s="57"/>
      <c r="B129" s="45">
        <v>830</v>
      </c>
      <c r="C129" s="72" t="s">
        <v>1552</v>
      </c>
      <c r="D129" s="63" t="s">
        <v>1052</v>
      </c>
      <c r="E129" s="55" t="s">
        <v>142</v>
      </c>
      <c r="F129" s="55" t="s">
        <v>628</v>
      </c>
      <c r="G129" s="55" t="s">
        <v>636</v>
      </c>
      <c r="H129" s="55" t="s">
        <v>637</v>
      </c>
      <c r="I129" s="55" t="s">
        <v>638</v>
      </c>
      <c r="J129" s="47"/>
      <c r="K129" s="47"/>
      <c r="L129" s="47"/>
      <c r="M129" s="47"/>
      <c r="N129" s="47"/>
      <c r="O129" s="55" t="s">
        <v>861</v>
      </c>
      <c r="P129" s="55" t="s">
        <v>862</v>
      </c>
      <c r="Q129" s="55" t="s">
        <v>1553</v>
      </c>
      <c r="R129" s="55" t="s">
        <v>1554</v>
      </c>
      <c r="S129" s="64" t="s">
        <v>1555</v>
      </c>
    </row>
    <row r="130" spans="1:19" x14ac:dyDescent="0.25">
      <c r="A130" s="57"/>
      <c r="B130" s="45" t="s">
        <v>1556</v>
      </c>
      <c r="C130" s="46" t="s">
        <v>44</v>
      </c>
      <c r="D130" s="18" t="s">
        <v>1557</v>
      </c>
      <c r="E130" s="75"/>
      <c r="F130" s="75"/>
      <c r="G130" s="75"/>
      <c r="H130" s="75"/>
      <c r="I130" s="75"/>
      <c r="J130" s="47"/>
      <c r="K130" s="47"/>
      <c r="L130" s="47"/>
      <c r="M130" s="47"/>
      <c r="N130" s="47"/>
      <c r="O130" s="47"/>
      <c r="P130" s="48"/>
      <c r="Q130" s="48"/>
      <c r="R130" s="48"/>
      <c r="S130" s="49"/>
    </row>
    <row r="131" spans="1:19" x14ac:dyDescent="0.25">
      <c r="A131" s="57"/>
      <c r="B131" s="45">
        <v>840</v>
      </c>
      <c r="C131" s="72" t="s">
        <v>703</v>
      </c>
      <c r="D131" s="63" t="s">
        <v>1042</v>
      </c>
      <c r="E131" s="55" t="s">
        <v>118</v>
      </c>
      <c r="F131" s="55" t="s">
        <v>629</v>
      </c>
      <c r="G131" s="55" t="s">
        <v>639</v>
      </c>
      <c r="H131" s="55" t="s">
        <v>640</v>
      </c>
      <c r="I131" s="55" t="s">
        <v>641</v>
      </c>
      <c r="J131" s="47"/>
      <c r="K131" s="47"/>
      <c r="L131" s="47"/>
      <c r="M131" s="47"/>
      <c r="N131" s="47"/>
      <c r="O131" s="55" t="s">
        <v>863</v>
      </c>
      <c r="P131" s="55" t="s">
        <v>864</v>
      </c>
      <c r="Q131" s="55" t="s">
        <v>1558</v>
      </c>
      <c r="R131" s="55" t="s">
        <v>1559</v>
      </c>
      <c r="S131" s="64" t="s">
        <v>1560</v>
      </c>
    </row>
    <row r="132" spans="1:19" x14ac:dyDescent="0.25">
      <c r="A132" s="57"/>
      <c r="B132" s="45">
        <v>850</v>
      </c>
      <c r="C132" s="72" t="s">
        <v>46</v>
      </c>
      <c r="D132" s="63" t="s">
        <v>1044</v>
      </c>
      <c r="E132" s="55" t="s">
        <v>143</v>
      </c>
      <c r="F132" s="55" t="s">
        <v>726</v>
      </c>
      <c r="G132" s="55" t="s">
        <v>998</v>
      </c>
      <c r="H132" s="55" t="s">
        <v>999</v>
      </c>
      <c r="I132" s="55" t="s">
        <v>1000</v>
      </c>
      <c r="J132" s="47"/>
      <c r="K132" s="47"/>
      <c r="L132" s="47"/>
      <c r="M132" s="47"/>
      <c r="N132" s="47"/>
      <c r="O132" s="55" t="s">
        <v>865</v>
      </c>
      <c r="P132" s="55" t="s">
        <v>866</v>
      </c>
      <c r="Q132" s="55" t="s">
        <v>1561</v>
      </c>
      <c r="R132" s="55" t="s">
        <v>1562</v>
      </c>
      <c r="S132" s="64" t="s">
        <v>1563</v>
      </c>
    </row>
    <row r="133" spans="1:19" x14ac:dyDescent="0.25">
      <c r="A133" s="57"/>
      <c r="B133" s="45">
        <v>860</v>
      </c>
      <c r="C133" s="72" t="s">
        <v>45</v>
      </c>
      <c r="D133" s="63" t="s">
        <v>1046</v>
      </c>
      <c r="E133" s="55" t="s">
        <v>144</v>
      </c>
      <c r="F133" s="55" t="s">
        <v>727</v>
      </c>
      <c r="G133" s="55" t="s">
        <v>1001</v>
      </c>
      <c r="H133" s="55" t="s">
        <v>1002</v>
      </c>
      <c r="I133" s="55" t="s">
        <v>1003</v>
      </c>
      <c r="J133" s="47"/>
      <c r="K133" s="47"/>
      <c r="L133" s="47"/>
      <c r="M133" s="47"/>
      <c r="N133" s="47"/>
      <c r="O133" s="55" t="s">
        <v>867</v>
      </c>
      <c r="P133" s="55" t="s">
        <v>868</v>
      </c>
      <c r="Q133" s="55" t="s">
        <v>1564</v>
      </c>
      <c r="R133" s="55" t="s">
        <v>1565</v>
      </c>
      <c r="S133" s="64" t="s">
        <v>1566</v>
      </c>
    </row>
    <row r="134" spans="1:19" x14ac:dyDescent="0.25">
      <c r="A134" s="57"/>
      <c r="B134" s="45">
        <v>870</v>
      </c>
      <c r="C134" s="72" t="s">
        <v>57</v>
      </c>
      <c r="D134" s="63" t="s">
        <v>1048</v>
      </c>
      <c r="E134" s="55" t="s">
        <v>145</v>
      </c>
      <c r="F134" s="55" t="s">
        <v>1004</v>
      </c>
      <c r="G134" s="55" t="s">
        <v>1005</v>
      </c>
      <c r="H134" s="55" t="s">
        <v>728</v>
      </c>
      <c r="I134" s="55" t="s">
        <v>1006</v>
      </c>
      <c r="J134" s="47"/>
      <c r="K134" s="47"/>
      <c r="L134" s="47"/>
      <c r="M134" s="47"/>
      <c r="N134" s="47"/>
      <c r="O134" s="55" t="s">
        <v>869</v>
      </c>
      <c r="P134" s="55" t="s">
        <v>870</v>
      </c>
      <c r="Q134" s="55" t="s">
        <v>1567</v>
      </c>
      <c r="R134" s="55" t="s">
        <v>1568</v>
      </c>
      <c r="S134" s="64" t="s">
        <v>1569</v>
      </c>
    </row>
    <row r="135" spans="1:19" x14ac:dyDescent="0.25">
      <c r="A135" s="57"/>
      <c r="B135" s="45">
        <v>880</v>
      </c>
      <c r="C135" s="72" t="s">
        <v>1570</v>
      </c>
      <c r="D135" s="63" t="s">
        <v>1050</v>
      </c>
      <c r="E135" s="55" t="s">
        <v>119</v>
      </c>
      <c r="F135" s="55" t="s">
        <v>729</v>
      </c>
      <c r="G135" s="55" t="s">
        <v>1007</v>
      </c>
      <c r="H135" s="55" t="s">
        <v>1008</v>
      </c>
      <c r="I135" s="55" t="s">
        <v>1009</v>
      </c>
      <c r="J135" s="47"/>
      <c r="K135" s="47"/>
      <c r="L135" s="47"/>
      <c r="M135" s="47"/>
      <c r="N135" s="47"/>
      <c r="O135" s="55" t="s">
        <v>871</v>
      </c>
      <c r="P135" s="55" t="s">
        <v>872</v>
      </c>
      <c r="Q135" s="55" t="s">
        <v>1571</v>
      </c>
      <c r="R135" s="55" t="s">
        <v>1572</v>
      </c>
      <c r="S135" s="64" t="s">
        <v>1573</v>
      </c>
    </row>
    <row r="136" spans="1:19" x14ac:dyDescent="0.25">
      <c r="A136" s="57"/>
      <c r="B136" s="45">
        <v>890</v>
      </c>
      <c r="C136" s="72" t="s">
        <v>1574</v>
      </c>
      <c r="D136" s="63" t="s">
        <v>1052</v>
      </c>
      <c r="E136" s="55" t="s">
        <v>120</v>
      </c>
      <c r="F136" s="55" t="s">
        <v>730</v>
      </c>
      <c r="G136" s="55" t="s">
        <v>1010</v>
      </c>
      <c r="H136" s="55" t="s">
        <v>1011</v>
      </c>
      <c r="I136" s="55" t="s">
        <v>1012</v>
      </c>
      <c r="J136" s="47"/>
      <c r="K136" s="47"/>
      <c r="L136" s="47"/>
      <c r="M136" s="47"/>
      <c r="N136" s="47"/>
      <c r="O136" s="55" t="s">
        <v>873</v>
      </c>
      <c r="P136" s="55" t="s">
        <v>874</v>
      </c>
      <c r="Q136" s="55" t="s">
        <v>1575</v>
      </c>
      <c r="R136" s="55" t="s">
        <v>1576</v>
      </c>
      <c r="S136" s="64" t="s">
        <v>1577</v>
      </c>
    </row>
    <row r="137" spans="1:19" x14ac:dyDescent="0.25">
      <c r="A137" s="57"/>
      <c r="B137" s="115"/>
      <c r="C137" s="116"/>
      <c r="D137" s="116"/>
      <c r="E137" s="117" t="s">
        <v>1578</v>
      </c>
      <c r="F137" s="118"/>
      <c r="G137" s="118"/>
      <c r="H137" s="118"/>
      <c r="I137" s="119"/>
      <c r="J137" s="76"/>
      <c r="K137" s="77"/>
      <c r="L137" s="77"/>
      <c r="M137" s="77"/>
      <c r="N137" s="77"/>
      <c r="O137" s="77"/>
      <c r="P137" s="77"/>
      <c r="Q137" s="77"/>
      <c r="R137" s="77"/>
      <c r="S137" s="78"/>
    </row>
    <row r="138" spans="1:19" x14ac:dyDescent="0.25">
      <c r="A138" s="57"/>
      <c r="B138" s="45" t="s">
        <v>1579</v>
      </c>
      <c r="C138" s="46" t="s">
        <v>1580</v>
      </c>
      <c r="D138" s="18" t="s">
        <v>1581</v>
      </c>
      <c r="E138" s="75"/>
      <c r="F138" s="75"/>
      <c r="G138" s="75"/>
      <c r="H138" s="75"/>
      <c r="I138" s="75"/>
      <c r="J138" s="79"/>
      <c r="K138" s="79"/>
      <c r="L138" s="79"/>
      <c r="M138" s="79"/>
      <c r="N138" s="79"/>
      <c r="O138" s="80"/>
      <c r="P138" s="80"/>
      <c r="Q138" s="80"/>
      <c r="R138" s="80"/>
      <c r="S138" s="81"/>
    </row>
    <row r="139" spans="1:19" x14ac:dyDescent="0.25">
      <c r="A139" s="57"/>
      <c r="B139" s="45" t="s">
        <v>1582</v>
      </c>
      <c r="C139" s="72" t="s">
        <v>704</v>
      </c>
      <c r="D139" s="82" t="s">
        <v>1583</v>
      </c>
      <c r="E139" s="75"/>
      <c r="F139" s="75"/>
      <c r="G139" s="75"/>
      <c r="H139" s="75"/>
      <c r="I139" s="75"/>
      <c r="J139" s="79"/>
      <c r="K139" s="79"/>
      <c r="L139" s="79"/>
      <c r="M139" s="79"/>
      <c r="N139" s="79"/>
      <c r="O139" s="80"/>
      <c r="P139" s="80"/>
      <c r="Q139" s="80"/>
      <c r="R139" s="80"/>
      <c r="S139" s="81"/>
    </row>
    <row r="140" spans="1:19" x14ac:dyDescent="0.25">
      <c r="A140" s="57"/>
      <c r="B140" s="45">
        <v>900</v>
      </c>
      <c r="C140" s="72" t="s">
        <v>1584</v>
      </c>
      <c r="D140" s="63" t="s">
        <v>1042</v>
      </c>
      <c r="E140" s="55" t="s">
        <v>121</v>
      </c>
      <c r="F140" s="55" t="s">
        <v>731</v>
      </c>
      <c r="G140" s="55" t="s">
        <v>1013</v>
      </c>
      <c r="H140" s="55" t="s">
        <v>1014</v>
      </c>
      <c r="I140" s="55" t="s">
        <v>1015</v>
      </c>
      <c r="J140" s="79"/>
      <c r="K140" s="79"/>
      <c r="L140" s="79"/>
      <c r="M140" s="79"/>
      <c r="N140" s="79"/>
      <c r="O140" s="80"/>
      <c r="P140" s="80"/>
      <c r="Q140" s="80"/>
      <c r="R140" s="80"/>
      <c r="S140" s="81"/>
    </row>
    <row r="141" spans="1:19" x14ac:dyDescent="0.25">
      <c r="A141" s="57"/>
      <c r="B141" s="45">
        <v>910</v>
      </c>
      <c r="C141" s="72" t="s">
        <v>1585</v>
      </c>
      <c r="D141" s="63" t="s">
        <v>1044</v>
      </c>
      <c r="E141" s="55" t="s">
        <v>122</v>
      </c>
      <c r="F141" s="55" t="s">
        <v>643</v>
      </c>
      <c r="G141" s="55" t="s">
        <v>646</v>
      </c>
      <c r="H141" s="55" t="s">
        <v>647</v>
      </c>
      <c r="I141" s="55" t="s">
        <v>648</v>
      </c>
      <c r="J141" s="79"/>
      <c r="K141" s="79"/>
      <c r="L141" s="79"/>
      <c r="M141" s="79"/>
      <c r="N141" s="79"/>
      <c r="O141" s="80"/>
      <c r="P141" s="80"/>
      <c r="Q141" s="80"/>
      <c r="R141" s="80"/>
      <c r="S141" s="81"/>
    </row>
    <row r="142" spans="1:19" x14ac:dyDescent="0.25">
      <c r="A142" s="57"/>
      <c r="B142" s="45">
        <v>920</v>
      </c>
      <c r="C142" s="72" t="s">
        <v>1586</v>
      </c>
      <c r="D142" s="63" t="s">
        <v>1046</v>
      </c>
      <c r="E142" s="55" t="s">
        <v>123</v>
      </c>
      <c r="F142" s="55" t="s">
        <v>642</v>
      </c>
      <c r="G142" s="55" t="s">
        <v>649</v>
      </c>
      <c r="H142" s="55" t="s">
        <v>650</v>
      </c>
      <c r="I142" s="55" t="s">
        <v>651</v>
      </c>
      <c r="J142" s="79"/>
      <c r="K142" s="79"/>
      <c r="L142" s="79"/>
      <c r="M142" s="79"/>
      <c r="N142" s="79"/>
      <c r="O142" s="80"/>
      <c r="P142" s="80"/>
      <c r="Q142" s="80"/>
      <c r="R142" s="80"/>
      <c r="S142" s="81"/>
    </row>
    <row r="143" spans="1:19" x14ac:dyDescent="0.25">
      <c r="A143" s="57"/>
      <c r="B143" s="45">
        <v>930</v>
      </c>
      <c r="C143" s="72" t="s">
        <v>1587</v>
      </c>
      <c r="D143" s="63" t="s">
        <v>1048</v>
      </c>
      <c r="E143" s="55" t="s">
        <v>124</v>
      </c>
      <c r="F143" s="55" t="s">
        <v>644</v>
      </c>
      <c r="G143" s="55" t="s">
        <v>652</v>
      </c>
      <c r="H143" s="55" t="s">
        <v>653</v>
      </c>
      <c r="I143" s="55" t="s">
        <v>654</v>
      </c>
      <c r="J143" s="79"/>
      <c r="K143" s="79"/>
      <c r="L143" s="79"/>
      <c r="M143" s="79"/>
      <c r="N143" s="79"/>
      <c r="O143" s="80"/>
      <c r="P143" s="80"/>
      <c r="Q143" s="80"/>
      <c r="R143" s="80"/>
      <c r="S143" s="81"/>
    </row>
    <row r="144" spans="1:19" x14ac:dyDescent="0.25">
      <c r="A144" s="57"/>
      <c r="B144" s="45">
        <v>940</v>
      </c>
      <c r="C144" s="72" t="s">
        <v>1588</v>
      </c>
      <c r="D144" s="63" t="s">
        <v>1050</v>
      </c>
      <c r="E144" s="55" t="s">
        <v>125</v>
      </c>
      <c r="F144" s="55" t="s">
        <v>645</v>
      </c>
      <c r="G144" s="55" t="s">
        <v>655</v>
      </c>
      <c r="H144" s="55" t="s">
        <v>656</v>
      </c>
      <c r="I144" s="55" t="s">
        <v>657</v>
      </c>
      <c r="J144" s="79"/>
      <c r="K144" s="79"/>
      <c r="L144" s="79"/>
      <c r="M144" s="79"/>
      <c r="N144" s="79"/>
      <c r="O144" s="80"/>
      <c r="P144" s="80"/>
      <c r="Q144" s="80"/>
      <c r="R144" s="80"/>
      <c r="S144" s="81"/>
    </row>
    <row r="145" spans="1:19" x14ac:dyDescent="0.25">
      <c r="A145" s="57"/>
      <c r="B145" s="45">
        <v>950</v>
      </c>
      <c r="C145" s="72" t="s">
        <v>1589</v>
      </c>
      <c r="D145" s="63" t="s">
        <v>1052</v>
      </c>
      <c r="E145" s="55" t="s">
        <v>126</v>
      </c>
      <c r="F145" s="55" t="s">
        <v>875</v>
      </c>
      <c r="G145" s="55" t="s">
        <v>876</v>
      </c>
      <c r="H145" s="55" t="s">
        <v>877</v>
      </c>
      <c r="I145" s="55" t="s">
        <v>878</v>
      </c>
      <c r="J145" s="79"/>
      <c r="K145" s="79"/>
      <c r="L145" s="79"/>
      <c r="M145" s="79"/>
      <c r="N145" s="79"/>
      <c r="O145" s="80"/>
      <c r="P145" s="80"/>
      <c r="Q145" s="80"/>
      <c r="R145" s="80"/>
      <c r="S145" s="81"/>
    </row>
    <row r="146" spans="1:19" ht="63.75" x14ac:dyDescent="0.25">
      <c r="A146" s="57"/>
      <c r="B146" s="45" t="s">
        <v>1590</v>
      </c>
      <c r="C146" s="72" t="s">
        <v>705</v>
      </c>
      <c r="D146" s="82" t="s">
        <v>1591</v>
      </c>
      <c r="E146" s="75"/>
      <c r="F146" s="75"/>
      <c r="G146" s="75"/>
      <c r="H146" s="75"/>
      <c r="I146" s="75"/>
      <c r="J146" s="79"/>
      <c r="K146" s="79"/>
      <c r="L146" s="79"/>
      <c r="M146" s="79"/>
      <c r="N146" s="79"/>
      <c r="O146" s="47"/>
      <c r="P146" s="47"/>
      <c r="Q146" s="47"/>
      <c r="R146" s="47"/>
      <c r="S146" s="73"/>
    </row>
    <row r="147" spans="1:19" x14ac:dyDescent="0.25">
      <c r="A147" s="57"/>
      <c r="B147" s="45">
        <v>960</v>
      </c>
      <c r="C147" s="72" t="s">
        <v>1592</v>
      </c>
      <c r="D147" s="63" t="s">
        <v>1042</v>
      </c>
      <c r="E147" s="55" t="s">
        <v>127</v>
      </c>
      <c r="F147" s="55" t="s">
        <v>880</v>
      </c>
      <c r="G147" s="55" t="s">
        <v>881</v>
      </c>
      <c r="H147" s="55" t="s">
        <v>882</v>
      </c>
      <c r="I147" s="55" t="s">
        <v>1695</v>
      </c>
      <c r="J147" s="79"/>
      <c r="K147" s="79"/>
      <c r="L147" s="79"/>
      <c r="M147" s="79"/>
      <c r="N147" s="79"/>
      <c r="O147" s="80"/>
      <c r="P147" s="80"/>
      <c r="Q147" s="80"/>
      <c r="R147" s="80"/>
      <c r="S147" s="81"/>
    </row>
    <row r="148" spans="1:19" x14ac:dyDescent="0.25">
      <c r="A148" s="57"/>
      <c r="B148" s="45">
        <v>970</v>
      </c>
      <c r="C148" s="72" t="s">
        <v>1593</v>
      </c>
      <c r="D148" s="63" t="s">
        <v>1044</v>
      </c>
      <c r="E148" s="55" t="s">
        <v>128</v>
      </c>
      <c r="F148" s="55" t="s">
        <v>883</v>
      </c>
      <c r="G148" s="55" t="s">
        <v>884</v>
      </c>
      <c r="H148" s="55" t="s">
        <v>885</v>
      </c>
      <c r="I148" s="55" t="s">
        <v>1696</v>
      </c>
      <c r="J148" s="79"/>
      <c r="K148" s="79"/>
      <c r="L148" s="79"/>
      <c r="M148" s="79"/>
      <c r="N148" s="79"/>
      <c r="O148" s="80"/>
      <c r="P148" s="80"/>
      <c r="Q148" s="80"/>
      <c r="R148" s="80"/>
      <c r="S148" s="81"/>
    </row>
    <row r="149" spans="1:19" x14ac:dyDescent="0.25">
      <c r="A149" s="57"/>
      <c r="B149" s="45">
        <v>980</v>
      </c>
      <c r="C149" s="72" t="s">
        <v>1594</v>
      </c>
      <c r="D149" s="63" t="s">
        <v>1046</v>
      </c>
      <c r="E149" s="55" t="s">
        <v>887</v>
      </c>
      <c r="F149" s="55" t="s">
        <v>888</v>
      </c>
      <c r="G149" s="55" t="s">
        <v>889</v>
      </c>
      <c r="H149" s="55" t="s">
        <v>890</v>
      </c>
      <c r="I149" s="55" t="s">
        <v>1697</v>
      </c>
      <c r="J149" s="79"/>
      <c r="K149" s="79"/>
      <c r="L149" s="79"/>
      <c r="M149" s="79"/>
      <c r="N149" s="79"/>
      <c r="O149" s="80"/>
      <c r="P149" s="80"/>
      <c r="Q149" s="80"/>
      <c r="R149" s="80"/>
      <c r="S149" s="81"/>
    </row>
    <row r="150" spans="1:19" x14ac:dyDescent="0.25">
      <c r="A150" s="57"/>
      <c r="B150" s="45">
        <v>990</v>
      </c>
      <c r="C150" s="72" t="s">
        <v>1595</v>
      </c>
      <c r="D150" s="63" t="s">
        <v>1048</v>
      </c>
      <c r="E150" s="55" t="s">
        <v>891</v>
      </c>
      <c r="F150" s="55" t="s">
        <v>892</v>
      </c>
      <c r="G150" s="55" t="s">
        <v>893</v>
      </c>
      <c r="H150" s="55" t="s">
        <v>894</v>
      </c>
      <c r="I150" s="55" t="s">
        <v>1698</v>
      </c>
      <c r="J150" s="79"/>
      <c r="K150" s="79"/>
      <c r="L150" s="79"/>
      <c r="M150" s="79"/>
      <c r="N150" s="79"/>
      <c r="O150" s="80"/>
      <c r="P150" s="80"/>
      <c r="Q150" s="80"/>
      <c r="R150" s="80"/>
      <c r="S150" s="81"/>
    </row>
    <row r="151" spans="1:19" x14ac:dyDescent="0.25">
      <c r="A151" s="57"/>
      <c r="B151" s="45">
        <v>1000</v>
      </c>
      <c r="C151" s="72" t="s">
        <v>1596</v>
      </c>
      <c r="D151" s="63" t="s">
        <v>1050</v>
      </c>
      <c r="E151" s="55" t="s">
        <v>896</v>
      </c>
      <c r="F151" s="55" t="s">
        <v>897</v>
      </c>
      <c r="G151" s="55" t="s">
        <v>898</v>
      </c>
      <c r="H151" s="55" t="s">
        <v>899</v>
      </c>
      <c r="I151" s="55" t="s">
        <v>1699</v>
      </c>
      <c r="J151" s="79"/>
      <c r="K151" s="79"/>
      <c r="L151" s="79"/>
      <c r="M151" s="79"/>
      <c r="N151" s="79"/>
      <c r="O151" s="80"/>
      <c r="P151" s="80"/>
      <c r="Q151" s="80"/>
      <c r="R151" s="80"/>
      <c r="S151" s="81"/>
    </row>
    <row r="152" spans="1:19" x14ac:dyDescent="0.25">
      <c r="A152" s="57"/>
      <c r="B152" s="45">
        <v>1010</v>
      </c>
      <c r="C152" s="72" t="s">
        <v>1597</v>
      </c>
      <c r="D152" s="63" t="s">
        <v>1052</v>
      </c>
      <c r="E152" s="55" t="s">
        <v>900</v>
      </c>
      <c r="F152" s="55" t="s">
        <v>901</v>
      </c>
      <c r="G152" s="55" t="s">
        <v>902</v>
      </c>
      <c r="H152" s="55" t="s">
        <v>903</v>
      </c>
      <c r="I152" s="55" t="s">
        <v>1700</v>
      </c>
      <c r="J152" s="79"/>
      <c r="K152" s="79"/>
      <c r="L152" s="79"/>
      <c r="M152" s="79"/>
      <c r="N152" s="79"/>
      <c r="O152" s="80"/>
      <c r="P152" s="80"/>
      <c r="Q152" s="80"/>
      <c r="R152" s="80"/>
      <c r="S152" s="81"/>
    </row>
    <row r="153" spans="1:19" x14ac:dyDescent="0.25">
      <c r="A153" s="57"/>
      <c r="B153" s="45" t="s">
        <v>1598</v>
      </c>
      <c r="C153" s="72" t="s">
        <v>706</v>
      </c>
      <c r="D153" s="82" t="s">
        <v>1599</v>
      </c>
      <c r="E153" s="75"/>
      <c r="F153" s="75"/>
      <c r="G153" s="75"/>
      <c r="H153" s="75"/>
      <c r="I153" s="75"/>
      <c r="J153" s="79"/>
      <c r="K153" s="79"/>
      <c r="L153" s="79"/>
      <c r="M153" s="79"/>
      <c r="N153" s="79"/>
      <c r="O153" s="47"/>
      <c r="P153" s="47"/>
      <c r="Q153" s="47"/>
      <c r="R153" s="47"/>
      <c r="S153" s="73"/>
    </row>
    <row r="154" spans="1:19" x14ac:dyDescent="0.25">
      <c r="A154" s="57"/>
      <c r="B154" s="45">
        <v>1020</v>
      </c>
      <c r="C154" s="72" t="s">
        <v>1600</v>
      </c>
      <c r="D154" s="63" t="s">
        <v>1042</v>
      </c>
      <c r="E154" s="55" t="s">
        <v>905</v>
      </c>
      <c r="F154" s="55" t="s">
        <v>906</v>
      </c>
      <c r="G154" s="55" t="s">
        <v>907</v>
      </c>
      <c r="H154" s="55" t="s">
        <v>908</v>
      </c>
      <c r="I154" s="55" t="s">
        <v>1701</v>
      </c>
      <c r="J154" s="79"/>
      <c r="K154" s="79"/>
      <c r="L154" s="79"/>
      <c r="M154" s="79"/>
      <c r="N154" s="79"/>
      <c r="O154" s="80"/>
      <c r="P154" s="80"/>
      <c r="Q154" s="80"/>
      <c r="R154" s="80"/>
      <c r="S154" s="81"/>
    </row>
    <row r="155" spans="1:19" x14ac:dyDescent="0.25">
      <c r="A155" s="57"/>
      <c r="B155" s="45">
        <v>1030</v>
      </c>
      <c r="C155" s="72" t="s">
        <v>1601</v>
      </c>
      <c r="D155" s="63" t="s">
        <v>1044</v>
      </c>
      <c r="E155" s="55" t="s">
        <v>909</v>
      </c>
      <c r="F155" s="55" t="s">
        <v>910</v>
      </c>
      <c r="G155" s="55" t="s">
        <v>911</v>
      </c>
      <c r="H155" s="55" t="s">
        <v>912</v>
      </c>
      <c r="I155" s="55" t="s">
        <v>1702</v>
      </c>
      <c r="J155" s="79"/>
      <c r="K155" s="79"/>
      <c r="L155" s="79"/>
      <c r="M155" s="79"/>
      <c r="N155" s="79"/>
      <c r="O155" s="80"/>
      <c r="P155" s="80"/>
      <c r="Q155" s="80"/>
      <c r="R155" s="80"/>
      <c r="S155" s="81"/>
    </row>
    <row r="156" spans="1:19" x14ac:dyDescent="0.25">
      <c r="A156" s="57"/>
      <c r="B156" s="45">
        <v>1040</v>
      </c>
      <c r="C156" s="72" t="s">
        <v>1602</v>
      </c>
      <c r="D156" s="63" t="s">
        <v>1046</v>
      </c>
      <c r="E156" s="55" t="s">
        <v>913</v>
      </c>
      <c r="F156" s="55" t="s">
        <v>914</v>
      </c>
      <c r="G156" s="55" t="s">
        <v>1703</v>
      </c>
      <c r="H156" s="55" t="s">
        <v>1704</v>
      </c>
      <c r="I156" s="55" t="s">
        <v>1705</v>
      </c>
      <c r="J156" s="79"/>
      <c r="K156" s="79"/>
      <c r="L156" s="79"/>
      <c r="M156" s="79"/>
      <c r="N156" s="79"/>
      <c r="O156" s="80"/>
      <c r="P156" s="80"/>
      <c r="Q156" s="80"/>
      <c r="R156" s="80"/>
      <c r="S156" s="81"/>
    </row>
    <row r="157" spans="1:19" x14ac:dyDescent="0.25">
      <c r="A157" s="57"/>
      <c r="B157" s="45">
        <v>1050</v>
      </c>
      <c r="C157" s="72" t="s">
        <v>1603</v>
      </c>
      <c r="D157" s="63" t="s">
        <v>1048</v>
      </c>
      <c r="E157" s="55" t="s">
        <v>1706</v>
      </c>
      <c r="F157" s="55" t="s">
        <v>1707</v>
      </c>
      <c r="G157" s="55" t="s">
        <v>1708</v>
      </c>
      <c r="H157" s="55" t="s">
        <v>1709</v>
      </c>
      <c r="I157" s="55" t="s">
        <v>915</v>
      </c>
      <c r="J157" s="79"/>
      <c r="K157" s="79"/>
      <c r="L157" s="79"/>
      <c r="M157" s="79"/>
      <c r="N157" s="79"/>
      <c r="O157" s="80"/>
      <c r="P157" s="80"/>
      <c r="Q157" s="80"/>
      <c r="R157" s="80"/>
      <c r="S157" s="81"/>
    </row>
    <row r="158" spans="1:19" x14ac:dyDescent="0.25">
      <c r="A158" s="57"/>
      <c r="B158" s="45">
        <v>1060</v>
      </c>
      <c r="C158" s="72" t="s">
        <v>1604</v>
      </c>
      <c r="D158" s="63" t="s">
        <v>1050</v>
      </c>
      <c r="E158" s="55" t="s">
        <v>916</v>
      </c>
      <c r="F158" s="55" t="s">
        <v>917</v>
      </c>
      <c r="G158" s="55" t="s">
        <v>1710</v>
      </c>
      <c r="H158" s="55" t="s">
        <v>1711</v>
      </c>
      <c r="I158" s="55" t="s">
        <v>1712</v>
      </c>
      <c r="J158" s="79"/>
      <c r="K158" s="79"/>
      <c r="L158" s="79"/>
      <c r="M158" s="79"/>
      <c r="N158" s="79"/>
      <c r="O158" s="80"/>
      <c r="P158" s="80"/>
      <c r="Q158" s="80"/>
      <c r="R158" s="80"/>
      <c r="S158" s="81"/>
    </row>
    <row r="159" spans="1:19" x14ac:dyDescent="0.25">
      <c r="A159" s="57"/>
      <c r="B159" s="45">
        <v>1070</v>
      </c>
      <c r="C159" s="72" t="s">
        <v>1605</v>
      </c>
      <c r="D159" s="63" t="s">
        <v>1052</v>
      </c>
      <c r="E159" s="55" t="s">
        <v>918</v>
      </c>
      <c r="F159" s="55" t="s">
        <v>919</v>
      </c>
      <c r="G159" s="55" t="s">
        <v>1713</v>
      </c>
      <c r="H159" s="55" t="s">
        <v>1714</v>
      </c>
      <c r="I159" s="55" t="s">
        <v>1715</v>
      </c>
      <c r="J159" s="79"/>
      <c r="K159" s="79"/>
      <c r="L159" s="79"/>
      <c r="M159" s="79"/>
      <c r="N159" s="79"/>
      <c r="O159" s="80"/>
      <c r="P159" s="80"/>
      <c r="Q159" s="80"/>
      <c r="R159" s="80"/>
      <c r="S159" s="81"/>
    </row>
    <row r="160" spans="1:19" x14ac:dyDescent="0.25">
      <c r="A160" s="57"/>
      <c r="B160" s="45" t="s">
        <v>1606</v>
      </c>
      <c r="C160" s="72" t="s">
        <v>1607</v>
      </c>
      <c r="D160" s="82" t="s">
        <v>1608</v>
      </c>
      <c r="E160" s="75"/>
      <c r="F160" s="75"/>
      <c r="G160" s="75"/>
      <c r="H160" s="75"/>
      <c r="I160" s="75"/>
      <c r="J160" s="79"/>
      <c r="K160" s="79"/>
      <c r="L160" s="79"/>
      <c r="M160" s="79"/>
      <c r="N160" s="79"/>
      <c r="O160" s="47"/>
      <c r="P160" s="47"/>
      <c r="Q160" s="47"/>
      <c r="R160" s="47"/>
      <c r="S160" s="73"/>
    </row>
    <row r="161" spans="1:19" x14ac:dyDescent="0.25">
      <c r="A161" s="57"/>
      <c r="B161" s="45">
        <v>1080</v>
      </c>
      <c r="C161" s="72" t="s">
        <v>1609</v>
      </c>
      <c r="D161" s="63" t="s">
        <v>1042</v>
      </c>
      <c r="E161" s="55" t="s">
        <v>920</v>
      </c>
      <c r="F161" s="55" t="s">
        <v>921</v>
      </c>
      <c r="G161" s="55" t="s">
        <v>1716</v>
      </c>
      <c r="H161" s="55" t="s">
        <v>1717</v>
      </c>
      <c r="I161" s="55" t="s">
        <v>1718</v>
      </c>
      <c r="J161" s="79"/>
      <c r="K161" s="79"/>
      <c r="L161" s="79"/>
      <c r="M161" s="79"/>
      <c r="N161" s="79"/>
      <c r="O161" s="80"/>
      <c r="P161" s="80"/>
      <c r="Q161" s="80"/>
      <c r="R161" s="80"/>
      <c r="S161" s="81"/>
    </row>
    <row r="162" spans="1:19" x14ac:dyDescent="0.25">
      <c r="A162" s="57"/>
      <c r="B162" s="45">
        <v>1090</v>
      </c>
      <c r="C162" s="72" t="s">
        <v>1610</v>
      </c>
      <c r="D162" s="63" t="s">
        <v>1044</v>
      </c>
      <c r="E162" s="55" t="s">
        <v>922</v>
      </c>
      <c r="F162" s="55" t="s">
        <v>923</v>
      </c>
      <c r="G162" s="55" t="s">
        <v>1719</v>
      </c>
      <c r="H162" s="55" t="s">
        <v>1720</v>
      </c>
      <c r="I162" s="55" t="s">
        <v>1721</v>
      </c>
      <c r="J162" s="79"/>
      <c r="K162" s="79"/>
      <c r="L162" s="79"/>
      <c r="M162" s="79"/>
      <c r="N162" s="79"/>
      <c r="O162" s="80"/>
      <c r="P162" s="80"/>
      <c r="Q162" s="80"/>
      <c r="R162" s="80"/>
      <c r="S162" s="81"/>
    </row>
    <row r="163" spans="1:19" x14ac:dyDescent="0.25">
      <c r="A163" s="57"/>
      <c r="B163" s="45">
        <v>1100</v>
      </c>
      <c r="C163" s="72" t="s">
        <v>1611</v>
      </c>
      <c r="D163" s="63" t="s">
        <v>1046</v>
      </c>
      <c r="E163" s="55" t="s">
        <v>924</v>
      </c>
      <c r="F163" s="55" t="s">
        <v>925</v>
      </c>
      <c r="G163" s="55" t="s">
        <v>1722</v>
      </c>
      <c r="H163" s="55" t="s">
        <v>1723</v>
      </c>
      <c r="I163" s="55" t="s">
        <v>1724</v>
      </c>
      <c r="J163" s="79"/>
      <c r="K163" s="79"/>
      <c r="L163" s="79"/>
      <c r="M163" s="79"/>
      <c r="N163" s="79"/>
      <c r="O163" s="80"/>
      <c r="P163" s="80"/>
      <c r="Q163" s="80"/>
      <c r="R163" s="80"/>
      <c r="S163" s="81"/>
    </row>
    <row r="164" spans="1:19" x14ac:dyDescent="0.25">
      <c r="A164" s="57"/>
      <c r="B164" s="45">
        <v>1110</v>
      </c>
      <c r="C164" s="72" t="s">
        <v>1612</v>
      </c>
      <c r="D164" s="63" t="s">
        <v>1048</v>
      </c>
      <c r="E164" s="55" t="s">
        <v>926</v>
      </c>
      <c r="F164" s="55" t="s">
        <v>927</v>
      </c>
      <c r="G164" s="55" t="s">
        <v>1725</v>
      </c>
      <c r="H164" s="55" t="s">
        <v>1726</v>
      </c>
      <c r="I164" s="55" t="s">
        <v>1727</v>
      </c>
      <c r="J164" s="79"/>
      <c r="K164" s="79"/>
      <c r="L164" s="79"/>
      <c r="M164" s="79"/>
      <c r="N164" s="79"/>
      <c r="O164" s="80"/>
      <c r="P164" s="80"/>
      <c r="Q164" s="80"/>
      <c r="R164" s="80"/>
      <c r="S164" s="81"/>
    </row>
    <row r="165" spans="1:19" x14ac:dyDescent="0.25">
      <c r="A165" s="57"/>
      <c r="B165" s="45">
        <v>1120</v>
      </c>
      <c r="C165" s="72" t="s">
        <v>1613</v>
      </c>
      <c r="D165" s="63" t="s">
        <v>1050</v>
      </c>
      <c r="E165" s="55" t="s">
        <v>928</v>
      </c>
      <c r="F165" s="55" t="s">
        <v>929</v>
      </c>
      <c r="G165" s="55" t="s">
        <v>1728</v>
      </c>
      <c r="H165" s="55" t="s">
        <v>1729</v>
      </c>
      <c r="I165" s="55" t="s">
        <v>1730</v>
      </c>
      <c r="J165" s="79"/>
      <c r="K165" s="79"/>
      <c r="L165" s="79"/>
      <c r="M165" s="79"/>
      <c r="N165" s="79"/>
      <c r="O165" s="80"/>
      <c r="P165" s="80"/>
      <c r="Q165" s="80"/>
      <c r="R165" s="80"/>
      <c r="S165" s="81"/>
    </row>
    <row r="166" spans="1:19" x14ac:dyDescent="0.25">
      <c r="A166" s="57"/>
      <c r="B166" s="45">
        <v>1130</v>
      </c>
      <c r="C166" s="72" t="s">
        <v>1614</v>
      </c>
      <c r="D166" s="63" t="s">
        <v>1052</v>
      </c>
      <c r="E166" s="55" t="s">
        <v>930</v>
      </c>
      <c r="F166" s="55" t="s">
        <v>931</v>
      </c>
      <c r="G166" s="55" t="s">
        <v>1731</v>
      </c>
      <c r="H166" s="55" t="s">
        <v>1732</v>
      </c>
      <c r="I166" s="55" t="s">
        <v>1733</v>
      </c>
      <c r="J166" s="79"/>
      <c r="K166" s="79"/>
      <c r="L166" s="79"/>
      <c r="M166" s="79"/>
      <c r="N166" s="79"/>
      <c r="O166" s="80"/>
      <c r="P166" s="80"/>
      <c r="Q166" s="80"/>
      <c r="R166" s="80"/>
      <c r="S166" s="81"/>
    </row>
    <row r="167" spans="1:19" x14ac:dyDescent="0.25">
      <c r="A167" s="57"/>
      <c r="B167" s="45" t="s">
        <v>1615</v>
      </c>
      <c r="C167" s="72" t="s">
        <v>1616</v>
      </c>
      <c r="D167" s="82" t="s">
        <v>1617</v>
      </c>
      <c r="E167" s="75"/>
      <c r="F167" s="75"/>
      <c r="G167" s="75"/>
      <c r="H167" s="75"/>
      <c r="I167" s="75"/>
      <c r="J167" s="79"/>
      <c r="K167" s="79"/>
      <c r="L167" s="79"/>
      <c r="M167" s="79"/>
      <c r="N167" s="79"/>
      <c r="O167" s="47"/>
      <c r="P167" s="47"/>
      <c r="Q167" s="47"/>
      <c r="R167" s="47"/>
      <c r="S167" s="73"/>
    </row>
    <row r="168" spans="1:19" x14ac:dyDescent="0.25">
      <c r="A168" s="57"/>
      <c r="B168" s="45">
        <v>1140</v>
      </c>
      <c r="C168" s="72" t="s">
        <v>1618</v>
      </c>
      <c r="D168" s="63" t="s">
        <v>1042</v>
      </c>
      <c r="E168" s="55" t="s">
        <v>1734</v>
      </c>
      <c r="F168" s="55" t="s">
        <v>932</v>
      </c>
      <c r="G168" s="55" t="s">
        <v>933</v>
      </c>
      <c r="H168" s="55" t="s">
        <v>934</v>
      </c>
      <c r="I168" s="55" t="s">
        <v>1735</v>
      </c>
      <c r="J168" s="79"/>
      <c r="K168" s="79"/>
      <c r="L168" s="79"/>
      <c r="M168" s="79"/>
      <c r="N168" s="79"/>
      <c r="O168" s="80"/>
      <c r="P168" s="80"/>
      <c r="Q168" s="80"/>
      <c r="R168" s="80"/>
      <c r="S168" s="81"/>
    </row>
    <row r="169" spans="1:19" x14ac:dyDescent="0.25">
      <c r="A169" s="57"/>
      <c r="B169" s="45">
        <v>1150</v>
      </c>
      <c r="C169" s="72" t="s">
        <v>1619</v>
      </c>
      <c r="D169" s="63" t="s">
        <v>1044</v>
      </c>
      <c r="E169" s="55" t="s">
        <v>1736</v>
      </c>
      <c r="F169" s="55" t="s">
        <v>935</v>
      </c>
      <c r="G169" s="55" t="s">
        <v>936</v>
      </c>
      <c r="H169" s="55" t="s">
        <v>937</v>
      </c>
      <c r="I169" s="55" t="s">
        <v>1737</v>
      </c>
      <c r="J169" s="79"/>
      <c r="K169" s="79"/>
      <c r="L169" s="79"/>
      <c r="M169" s="79"/>
      <c r="N169" s="79"/>
      <c r="O169" s="80"/>
      <c r="P169" s="80"/>
      <c r="Q169" s="80"/>
      <c r="R169" s="80"/>
      <c r="S169" s="81"/>
    </row>
    <row r="170" spans="1:19" x14ac:dyDescent="0.25">
      <c r="A170" s="57"/>
      <c r="B170" s="45">
        <v>1160</v>
      </c>
      <c r="C170" s="72" t="s">
        <v>1620</v>
      </c>
      <c r="D170" s="63" t="s">
        <v>1046</v>
      </c>
      <c r="E170" s="55" t="s">
        <v>1738</v>
      </c>
      <c r="F170" s="55" t="s">
        <v>938</v>
      </c>
      <c r="G170" s="55" t="s">
        <v>939</v>
      </c>
      <c r="H170" s="55" t="s">
        <v>940</v>
      </c>
      <c r="I170" s="55" t="s">
        <v>1739</v>
      </c>
      <c r="J170" s="79"/>
      <c r="K170" s="79"/>
      <c r="L170" s="79"/>
      <c r="M170" s="79"/>
      <c r="N170" s="79"/>
      <c r="O170" s="80"/>
      <c r="P170" s="80"/>
      <c r="Q170" s="80"/>
      <c r="R170" s="80"/>
      <c r="S170" s="81"/>
    </row>
    <row r="171" spans="1:19" x14ac:dyDescent="0.25">
      <c r="A171" s="57"/>
      <c r="B171" s="45">
        <v>1170</v>
      </c>
      <c r="C171" s="72" t="s">
        <v>1621</v>
      </c>
      <c r="D171" s="63" t="s">
        <v>1048</v>
      </c>
      <c r="E171" s="55" t="s">
        <v>1740</v>
      </c>
      <c r="F171" s="55" t="s">
        <v>941</v>
      </c>
      <c r="G171" s="55" t="s">
        <v>942</v>
      </c>
      <c r="H171" s="55" t="s">
        <v>943</v>
      </c>
      <c r="I171" s="55" t="s">
        <v>1741</v>
      </c>
      <c r="J171" s="79"/>
      <c r="K171" s="79"/>
      <c r="L171" s="79"/>
      <c r="M171" s="79"/>
      <c r="N171" s="79"/>
      <c r="O171" s="80"/>
      <c r="P171" s="80"/>
      <c r="Q171" s="80"/>
      <c r="R171" s="80"/>
      <c r="S171" s="81"/>
    </row>
    <row r="172" spans="1:19" x14ac:dyDescent="0.25">
      <c r="A172" s="57"/>
      <c r="B172" s="45">
        <v>1180</v>
      </c>
      <c r="C172" s="72" t="s">
        <v>1622</v>
      </c>
      <c r="D172" s="63" t="s">
        <v>1050</v>
      </c>
      <c r="E172" s="55" t="s">
        <v>1742</v>
      </c>
      <c r="F172" s="55" t="s">
        <v>945</v>
      </c>
      <c r="G172" s="55" t="s">
        <v>946</v>
      </c>
      <c r="H172" s="55" t="s">
        <v>947</v>
      </c>
      <c r="I172" s="55" t="s">
        <v>1743</v>
      </c>
      <c r="J172" s="79"/>
      <c r="K172" s="79"/>
      <c r="L172" s="79"/>
      <c r="M172" s="79"/>
      <c r="N172" s="79"/>
      <c r="O172" s="80"/>
      <c r="P172" s="80"/>
      <c r="Q172" s="80"/>
      <c r="R172" s="80"/>
      <c r="S172" s="81"/>
    </row>
    <row r="173" spans="1:19" x14ac:dyDescent="0.25">
      <c r="A173" s="57"/>
      <c r="B173" s="45">
        <v>1190</v>
      </c>
      <c r="C173" s="72" t="s">
        <v>1623</v>
      </c>
      <c r="D173" s="63" t="s">
        <v>1052</v>
      </c>
      <c r="E173" s="55" t="s">
        <v>1744</v>
      </c>
      <c r="F173" s="55" t="s">
        <v>949</v>
      </c>
      <c r="G173" s="55" t="s">
        <v>950</v>
      </c>
      <c r="H173" s="55" t="s">
        <v>951</v>
      </c>
      <c r="I173" s="55" t="s">
        <v>1745</v>
      </c>
      <c r="J173" s="79"/>
      <c r="K173" s="79"/>
      <c r="L173" s="79"/>
      <c r="M173" s="79"/>
      <c r="N173" s="79"/>
      <c r="O173" s="80"/>
      <c r="P173" s="80"/>
      <c r="Q173" s="80"/>
      <c r="R173" s="80"/>
      <c r="S173" s="81"/>
    </row>
    <row r="174" spans="1:19" ht="25.5" x14ac:dyDescent="0.25">
      <c r="A174" s="57"/>
      <c r="B174" s="45" t="s">
        <v>1624</v>
      </c>
      <c r="C174" s="72" t="s">
        <v>1625</v>
      </c>
      <c r="D174" s="82" t="s">
        <v>1626</v>
      </c>
      <c r="E174" s="75"/>
      <c r="F174" s="75"/>
      <c r="G174" s="75"/>
      <c r="H174" s="75"/>
      <c r="I174" s="75"/>
      <c r="J174" s="79"/>
      <c r="K174" s="79"/>
      <c r="L174" s="79"/>
      <c r="M174" s="79"/>
      <c r="N174" s="79"/>
      <c r="O174" s="47"/>
      <c r="P174" s="47"/>
      <c r="Q174" s="47"/>
      <c r="R174" s="47"/>
      <c r="S174" s="73"/>
    </row>
    <row r="175" spans="1:19" x14ac:dyDescent="0.25">
      <c r="A175" s="57"/>
      <c r="B175" s="45">
        <v>1200</v>
      </c>
      <c r="C175" s="72" t="s">
        <v>1627</v>
      </c>
      <c r="D175" s="63" t="s">
        <v>1042</v>
      </c>
      <c r="E175" s="55" t="s">
        <v>1746</v>
      </c>
      <c r="F175" s="55" t="s">
        <v>952</v>
      </c>
      <c r="G175" s="55" t="s">
        <v>953</v>
      </c>
      <c r="H175" s="55" t="s">
        <v>954</v>
      </c>
      <c r="I175" s="55" t="s">
        <v>1747</v>
      </c>
      <c r="J175" s="79"/>
      <c r="K175" s="79"/>
      <c r="L175" s="79"/>
      <c r="M175" s="79"/>
      <c r="N175" s="79"/>
      <c r="O175" s="80"/>
      <c r="P175" s="80"/>
      <c r="Q175" s="80"/>
      <c r="R175" s="80"/>
      <c r="S175" s="81"/>
    </row>
    <row r="176" spans="1:19" x14ac:dyDescent="0.25">
      <c r="A176" s="57"/>
      <c r="B176" s="45">
        <v>1210</v>
      </c>
      <c r="C176" s="72" t="s">
        <v>1628</v>
      </c>
      <c r="D176" s="63" t="s">
        <v>1044</v>
      </c>
      <c r="E176" s="55" t="s">
        <v>1748</v>
      </c>
      <c r="F176" s="55" t="s">
        <v>955</v>
      </c>
      <c r="G176" s="55" t="s">
        <v>956</v>
      </c>
      <c r="H176" s="55" t="s">
        <v>957</v>
      </c>
      <c r="I176" s="55" t="s">
        <v>1749</v>
      </c>
      <c r="J176" s="79"/>
      <c r="K176" s="79"/>
      <c r="L176" s="79"/>
      <c r="M176" s="79"/>
      <c r="N176" s="79"/>
      <c r="O176" s="80"/>
      <c r="P176" s="80"/>
      <c r="Q176" s="80"/>
      <c r="R176" s="80"/>
      <c r="S176" s="81"/>
    </row>
    <row r="177" spans="1:19" x14ac:dyDescent="0.25">
      <c r="A177" s="57"/>
      <c r="B177" s="45">
        <v>1220</v>
      </c>
      <c r="C177" s="72" t="s">
        <v>1629</v>
      </c>
      <c r="D177" s="63" t="s">
        <v>1046</v>
      </c>
      <c r="E177" s="55" t="s">
        <v>958</v>
      </c>
      <c r="F177" s="55" t="s">
        <v>959</v>
      </c>
      <c r="G177" s="55" t="s">
        <v>1750</v>
      </c>
      <c r="H177" s="55" t="s">
        <v>1751</v>
      </c>
      <c r="I177" s="55" t="s">
        <v>1752</v>
      </c>
      <c r="J177" s="79"/>
      <c r="K177" s="79"/>
      <c r="L177" s="79"/>
      <c r="M177" s="79"/>
      <c r="N177" s="79"/>
      <c r="O177" s="80"/>
      <c r="P177" s="80"/>
      <c r="Q177" s="80"/>
      <c r="R177" s="80"/>
      <c r="S177" s="81"/>
    </row>
    <row r="178" spans="1:19" x14ac:dyDescent="0.25">
      <c r="A178" s="57"/>
      <c r="B178" s="45">
        <v>1230</v>
      </c>
      <c r="C178" s="72" t="s">
        <v>1630</v>
      </c>
      <c r="D178" s="63" t="s">
        <v>1048</v>
      </c>
      <c r="E178" s="55" t="s">
        <v>960</v>
      </c>
      <c r="F178" s="55" t="s">
        <v>961</v>
      </c>
      <c r="G178" s="55" t="s">
        <v>1753</v>
      </c>
      <c r="H178" s="55" t="s">
        <v>1754</v>
      </c>
      <c r="I178" s="55" t="s">
        <v>1755</v>
      </c>
      <c r="J178" s="79"/>
      <c r="K178" s="79"/>
      <c r="L178" s="79"/>
      <c r="M178" s="79"/>
      <c r="N178" s="79"/>
      <c r="O178" s="80"/>
      <c r="P178" s="80"/>
      <c r="Q178" s="80"/>
      <c r="R178" s="80"/>
      <c r="S178" s="81"/>
    </row>
    <row r="179" spans="1:19" x14ac:dyDescent="0.25">
      <c r="A179" s="57"/>
      <c r="B179" s="45">
        <v>1240</v>
      </c>
      <c r="C179" s="72" t="s">
        <v>1631</v>
      </c>
      <c r="D179" s="63" t="s">
        <v>1050</v>
      </c>
      <c r="E179" s="55" t="s">
        <v>962</v>
      </c>
      <c r="F179" s="55" t="s">
        <v>963</v>
      </c>
      <c r="G179" s="55" t="s">
        <v>1756</v>
      </c>
      <c r="H179" s="55" t="s">
        <v>1757</v>
      </c>
      <c r="I179" s="55" t="s">
        <v>1758</v>
      </c>
      <c r="J179" s="79"/>
      <c r="K179" s="79"/>
      <c r="L179" s="79"/>
      <c r="M179" s="79"/>
      <c r="N179" s="79"/>
      <c r="O179" s="80"/>
      <c r="P179" s="80"/>
      <c r="Q179" s="80"/>
      <c r="R179" s="80"/>
      <c r="S179" s="81"/>
    </row>
    <row r="180" spans="1:19" x14ac:dyDescent="0.25">
      <c r="A180" s="57"/>
      <c r="B180" s="45">
        <v>1250</v>
      </c>
      <c r="C180" s="72" t="s">
        <v>1632</v>
      </c>
      <c r="D180" s="63" t="s">
        <v>1052</v>
      </c>
      <c r="E180" s="55" t="s">
        <v>964</v>
      </c>
      <c r="F180" s="55" t="s">
        <v>965</v>
      </c>
      <c r="G180" s="55" t="s">
        <v>1759</v>
      </c>
      <c r="H180" s="55" t="s">
        <v>1760</v>
      </c>
      <c r="I180" s="55" t="s">
        <v>1761</v>
      </c>
      <c r="J180" s="79"/>
      <c r="K180" s="79"/>
      <c r="L180" s="79"/>
      <c r="M180" s="79"/>
      <c r="N180" s="79"/>
      <c r="O180" s="80"/>
      <c r="P180" s="80"/>
      <c r="Q180" s="80"/>
      <c r="R180" s="80"/>
      <c r="S180" s="81"/>
    </row>
    <row r="181" spans="1:19" x14ac:dyDescent="0.25">
      <c r="A181" s="57"/>
      <c r="B181" s="45" t="s">
        <v>1633</v>
      </c>
      <c r="C181" s="46" t="s">
        <v>707</v>
      </c>
      <c r="D181" s="18" t="s">
        <v>1634</v>
      </c>
      <c r="E181" s="75"/>
      <c r="F181" s="75"/>
      <c r="G181" s="75"/>
      <c r="H181" s="75"/>
      <c r="I181" s="75"/>
      <c r="J181" s="79"/>
      <c r="K181" s="79"/>
      <c r="L181" s="79"/>
      <c r="M181" s="79"/>
      <c r="N181" s="79"/>
      <c r="O181" s="47"/>
      <c r="P181" s="47"/>
      <c r="Q181" s="47"/>
      <c r="R181" s="47"/>
      <c r="S181" s="73"/>
    </row>
    <row r="182" spans="1:19" x14ac:dyDescent="0.25">
      <c r="A182" s="57"/>
      <c r="B182" s="45">
        <v>1260</v>
      </c>
      <c r="C182" s="72" t="s">
        <v>708</v>
      </c>
      <c r="D182" s="63" t="s">
        <v>1635</v>
      </c>
      <c r="E182" s="55" t="s">
        <v>967</v>
      </c>
      <c r="F182" s="55" t="s">
        <v>968</v>
      </c>
      <c r="G182" s="55" t="s">
        <v>1762</v>
      </c>
      <c r="H182" s="55" t="s">
        <v>1763</v>
      </c>
      <c r="I182" s="55" t="s">
        <v>1764</v>
      </c>
      <c r="J182" s="79"/>
      <c r="K182" s="79"/>
      <c r="L182" s="79"/>
      <c r="M182" s="79"/>
      <c r="N182" s="79"/>
      <c r="O182" s="80"/>
      <c r="P182" s="80"/>
      <c r="Q182" s="80"/>
      <c r="R182" s="80"/>
      <c r="S182" s="81"/>
    </row>
    <row r="183" spans="1:19" x14ac:dyDescent="0.25">
      <c r="A183" s="57"/>
      <c r="B183" s="45">
        <v>1270</v>
      </c>
      <c r="C183" s="72" t="s">
        <v>709</v>
      </c>
      <c r="D183" s="63" t="s">
        <v>1636</v>
      </c>
      <c r="E183" s="55" t="s">
        <v>969</v>
      </c>
      <c r="F183" s="55" t="s">
        <v>970</v>
      </c>
      <c r="G183" s="55" t="s">
        <v>1765</v>
      </c>
      <c r="H183" s="55" t="s">
        <v>1766</v>
      </c>
      <c r="I183" s="55" t="s">
        <v>1767</v>
      </c>
      <c r="J183" s="79"/>
      <c r="K183" s="79"/>
      <c r="L183" s="79"/>
      <c r="M183" s="79"/>
      <c r="N183" s="79"/>
      <c r="O183" s="80"/>
      <c r="P183" s="80"/>
      <c r="Q183" s="80"/>
      <c r="R183" s="80"/>
      <c r="S183" s="81"/>
    </row>
    <row r="184" spans="1:19" ht="25.5" x14ac:dyDescent="0.25">
      <c r="A184" s="57"/>
      <c r="B184" s="45">
        <v>1280</v>
      </c>
      <c r="C184" s="72" t="s">
        <v>710</v>
      </c>
      <c r="D184" s="63" t="s">
        <v>1637</v>
      </c>
      <c r="E184" s="55" t="s">
        <v>971</v>
      </c>
      <c r="F184" s="55" t="s">
        <v>972</v>
      </c>
      <c r="G184" s="55" t="s">
        <v>1768</v>
      </c>
      <c r="H184" s="55" t="s">
        <v>1769</v>
      </c>
      <c r="I184" s="55" t="s">
        <v>1770</v>
      </c>
      <c r="J184" s="79"/>
      <c r="K184" s="79"/>
      <c r="L184" s="79"/>
      <c r="M184" s="79"/>
      <c r="N184" s="79"/>
      <c r="O184" s="80"/>
      <c r="P184" s="80"/>
      <c r="Q184" s="80"/>
      <c r="R184" s="80"/>
      <c r="S184" s="81"/>
    </row>
    <row r="185" spans="1:19" x14ac:dyDescent="0.25">
      <c r="A185" s="57"/>
      <c r="B185" s="45">
        <v>1290</v>
      </c>
      <c r="C185" s="46" t="s">
        <v>1638</v>
      </c>
      <c r="D185" s="18" t="s">
        <v>1639</v>
      </c>
      <c r="E185" s="55" t="s">
        <v>973</v>
      </c>
      <c r="F185" s="55" t="s">
        <v>974</v>
      </c>
      <c r="G185" s="55" t="s">
        <v>1771</v>
      </c>
      <c r="H185" s="55" t="s">
        <v>1772</v>
      </c>
      <c r="I185" s="55" t="s">
        <v>1773</v>
      </c>
      <c r="J185" s="79"/>
      <c r="K185" s="79"/>
      <c r="L185" s="79"/>
      <c r="M185" s="79"/>
      <c r="N185" s="79"/>
      <c r="O185" s="80"/>
      <c r="P185" s="80"/>
      <c r="Q185" s="80"/>
      <c r="R185" s="80"/>
      <c r="S185" s="81"/>
    </row>
    <row r="186" spans="1:19" x14ac:dyDescent="0.25">
      <c r="A186" s="57"/>
      <c r="B186" s="45">
        <v>1300</v>
      </c>
      <c r="C186" s="46" t="s">
        <v>712</v>
      </c>
      <c r="D186" s="18" t="s">
        <v>1640</v>
      </c>
      <c r="E186" s="55" t="s">
        <v>975</v>
      </c>
      <c r="F186" s="55" t="s">
        <v>976</v>
      </c>
      <c r="G186" s="55" t="s">
        <v>1774</v>
      </c>
      <c r="H186" s="55" t="s">
        <v>1775</v>
      </c>
      <c r="I186" s="55" t="s">
        <v>1776</v>
      </c>
      <c r="J186" s="79"/>
      <c r="K186" s="79"/>
      <c r="L186" s="79"/>
      <c r="M186" s="79"/>
      <c r="N186" s="79"/>
      <c r="O186" s="80"/>
      <c r="P186" s="80"/>
      <c r="Q186" s="80"/>
      <c r="R186" s="80"/>
      <c r="S186" s="81"/>
    </row>
    <row r="187" spans="1:19" x14ac:dyDescent="0.25">
      <c r="A187" s="57"/>
      <c r="B187" s="45">
        <v>1310</v>
      </c>
      <c r="C187" s="46" t="s">
        <v>1641</v>
      </c>
      <c r="D187" s="18" t="s">
        <v>1642</v>
      </c>
      <c r="E187" s="55" t="s">
        <v>977</v>
      </c>
      <c r="F187" s="55" t="s">
        <v>978</v>
      </c>
      <c r="G187" s="55" t="s">
        <v>1777</v>
      </c>
      <c r="H187" s="55" t="s">
        <v>1778</v>
      </c>
      <c r="I187" s="55" t="s">
        <v>1779</v>
      </c>
      <c r="J187" s="79"/>
      <c r="K187" s="79"/>
      <c r="L187" s="79"/>
      <c r="M187" s="79"/>
      <c r="N187" s="79"/>
      <c r="O187" s="80"/>
      <c r="P187" s="80"/>
      <c r="Q187" s="80"/>
      <c r="R187" s="80"/>
      <c r="S187" s="81"/>
    </row>
    <row r="188" spans="1:19" ht="26.25" thickBot="1" x14ac:dyDescent="0.3">
      <c r="A188" s="57"/>
      <c r="B188" s="83">
        <v>1320</v>
      </c>
      <c r="C188" s="84" t="s">
        <v>1643</v>
      </c>
      <c r="D188" s="19" t="s">
        <v>1644</v>
      </c>
      <c r="E188" s="85" t="s">
        <v>979</v>
      </c>
      <c r="F188" s="86"/>
      <c r="G188" s="86"/>
      <c r="H188" s="86"/>
      <c r="I188" s="86"/>
      <c r="J188" s="87"/>
      <c r="K188" s="87"/>
      <c r="L188" s="87"/>
      <c r="M188" s="87"/>
      <c r="N188" s="87"/>
      <c r="O188" s="88"/>
      <c r="P188" s="89"/>
      <c r="Q188" s="89"/>
      <c r="R188" s="89"/>
      <c r="S188" s="90"/>
    </row>
  </sheetData>
  <mergeCells count="6">
    <mergeCell ref="B2:S2"/>
    <mergeCell ref="E6:I6"/>
    <mergeCell ref="J6:N6"/>
    <mergeCell ref="O6:S6"/>
    <mergeCell ref="B137:D137"/>
    <mergeCell ref="E137:I137"/>
  </mergeCells>
  <dataValidations count="1">
    <dataValidation type="list" allowBlank="1" showInputMessage="1" showErrorMessage="1" sqref="E4">
      <formula1>$F$4:$G$4</formula1>
    </dataValidation>
  </dataValidations>
  <printOptions horizontalCentered="1"/>
  <pageMargins left="0.70866141732283472" right="0.70866141732283472" top="0.74803149606299213" bottom="0.74803149606299213" header="0.31496062992125984" footer="0.31496062992125984"/>
  <pageSetup paperSize="9" scale="46" fitToHeight="0" orientation="landscape" r:id="rId1"/>
  <headerFooter>
    <oddHeader>&amp;CEN
ANNEX XII</oddHeader>
    <oddFooter>&amp;C&amp;P</oddFooter>
  </headerFooter>
  <rowBreaks count="3" manualBreakCount="3">
    <brk id="41" min="1" max="19" man="1"/>
    <brk id="87" min="1" max="19" man="1"/>
    <brk id="136" min="1" max="1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6">
    <pageSetUpPr fitToPage="1"/>
  </sheetPr>
  <dimension ref="B1:I43"/>
  <sheetViews>
    <sheetView showGridLines="0" zoomScaleNormal="100" zoomScalePageLayoutView="60" workbookViewId="0">
      <selection activeCell="H21" sqref="H21"/>
    </sheetView>
  </sheetViews>
  <sheetFormatPr defaultColWidth="11.42578125" defaultRowHeight="12.75" x14ac:dyDescent="0.25"/>
  <cols>
    <col min="1" max="1" width="1.85546875" style="16" customWidth="1"/>
    <col min="2" max="2" width="11" style="15" bestFit="1" customWidth="1"/>
    <col min="3" max="3" width="12" style="15" customWidth="1"/>
    <col min="4" max="4" width="146.140625" style="16" customWidth="1"/>
    <col min="5" max="5" width="12.7109375" style="16" customWidth="1"/>
    <col min="6" max="16384" width="11.42578125" style="16"/>
  </cols>
  <sheetData>
    <row r="1" spans="2:9" ht="9.75" customHeight="1" thickBot="1" x14ac:dyDescent="0.3"/>
    <row r="2" spans="2:9" s="91" customFormat="1" ht="18.75" thickBot="1" x14ac:dyDescent="0.3">
      <c r="B2" s="109" t="s">
        <v>1645</v>
      </c>
      <c r="C2" s="110"/>
      <c r="D2" s="110"/>
      <c r="E2" s="110"/>
      <c r="F2" s="110"/>
      <c r="G2" s="110"/>
      <c r="H2" s="110"/>
      <c r="I2" s="120"/>
    </row>
    <row r="3" spans="2:9" s="33" customFormat="1" ht="8.25" customHeight="1" x14ac:dyDescent="0.25">
      <c r="B3" s="34"/>
      <c r="C3" s="34"/>
      <c r="D3" s="34"/>
      <c r="E3" s="34"/>
      <c r="F3" s="34"/>
      <c r="G3" s="34"/>
      <c r="H3" s="34"/>
    </row>
    <row r="4" spans="2:9" s="33" customFormat="1" ht="54.75" customHeight="1" x14ac:dyDescent="0.25">
      <c r="B4" s="34"/>
      <c r="C4" s="34"/>
      <c r="D4" s="35" t="s">
        <v>682</v>
      </c>
      <c r="E4" s="36" t="s">
        <v>684</v>
      </c>
      <c r="F4" s="37" t="s">
        <v>685</v>
      </c>
      <c r="G4" s="37" t="s">
        <v>684</v>
      </c>
      <c r="H4" s="34"/>
    </row>
    <row r="5" spans="2:9" s="17" customFormat="1" ht="9.75" customHeight="1" thickBot="1" x14ac:dyDescent="0.3">
      <c r="B5" s="20"/>
      <c r="C5" s="20"/>
      <c r="D5" s="20"/>
      <c r="E5" s="20"/>
      <c r="F5" s="20"/>
      <c r="G5" s="20"/>
      <c r="H5" s="20"/>
      <c r="I5" s="20"/>
    </row>
    <row r="6" spans="2:9" ht="18.75" customHeight="1" x14ac:dyDescent="0.25">
      <c r="B6" s="121"/>
      <c r="C6" s="122"/>
      <c r="D6" s="122"/>
      <c r="E6" s="113" t="s">
        <v>680</v>
      </c>
      <c r="F6" s="113"/>
      <c r="G6" s="113"/>
      <c r="H6" s="113"/>
      <c r="I6" s="114"/>
    </row>
    <row r="7" spans="2:9" ht="63" customHeight="1" x14ac:dyDescent="0.25">
      <c r="B7" s="92"/>
      <c r="C7" s="93"/>
      <c r="D7" s="93"/>
      <c r="E7" s="30" t="s">
        <v>1023</v>
      </c>
      <c r="F7" s="30" t="s">
        <v>1024</v>
      </c>
      <c r="G7" s="30" t="s">
        <v>1025</v>
      </c>
      <c r="H7" s="30" t="s">
        <v>1026</v>
      </c>
      <c r="I7" s="43" t="s">
        <v>1027</v>
      </c>
    </row>
    <row r="8" spans="2:9" ht="24.95" customHeight="1" x14ac:dyDescent="0.25">
      <c r="B8" s="44" t="s">
        <v>681</v>
      </c>
      <c r="C8" s="30" t="s">
        <v>686</v>
      </c>
      <c r="D8" s="30" t="s">
        <v>673</v>
      </c>
      <c r="E8" s="94" t="s">
        <v>0</v>
      </c>
      <c r="F8" s="94" t="s">
        <v>1</v>
      </c>
      <c r="G8" s="94" t="s">
        <v>2</v>
      </c>
      <c r="H8" s="94" t="s">
        <v>3</v>
      </c>
      <c r="I8" s="27" t="s">
        <v>4</v>
      </c>
    </row>
    <row r="9" spans="2:9" ht="17.25" customHeight="1" x14ac:dyDescent="0.25">
      <c r="B9" s="95" t="s">
        <v>1646</v>
      </c>
      <c r="C9" s="46" t="s">
        <v>47</v>
      </c>
      <c r="D9" s="18" t="s">
        <v>1647</v>
      </c>
      <c r="E9" s="47"/>
      <c r="F9" s="47"/>
      <c r="G9" s="47"/>
      <c r="H9" s="47"/>
      <c r="I9" s="73"/>
    </row>
    <row r="10" spans="2:9" ht="17.25" customHeight="1" x14ac:dyDescent="0.25">
      <c r="B10" s="95" t="s">
        <v>1648</v>
      </c>
      <c r="C10" s="23">
        <v>1.1000000000000001</v>
      </c>
      <c r="D10" s="18" t="s">
        <v>1649</v>
      </c>
      <c r="E10" s="47"/>
      <c r="F10" s="47"/>
      <c r="G10" s="47"/>
      <c r="H10" s="47"/>
      <c r="I10" s="73"/>
    </row>
    <row r="11" spans="2:9" ht="17.25" customHeight="1" x14ac:dyDescent="0.25">
      <c r="B11" s="95" t="s">
        <v>0</v>
      </c>
      <c r="C11" s="24" t="s">
        <v>26</v>
      </c>
      <c r="D11" s="96" t="s">
        <v>1650</v>
      </c>
      <c r="E11" s="47"/>
      <c r="F11" s="47"/>
      <c r="G11" s="47"/>
      <c r="H11" s="47"/>
      <c r="I11" s="97" t="s">
        <v>293</v>
      </c>
    </row>
    <row r="12" spans="2:9" ht="17.25" customHeight="1" x14ac:dyDescent="0.25">
      <c r="B12" s="95" t="s">
        <v>1</v>
      </c>
      <c r="C12" s="24" t="s">
        <v>27</v>
      </c>
      <c r="D12" s="96" t="s">
        <v>1651</v>
      </c>
      <c r="E12" s="47"/>
      <c r="F12" s="47"/>
      <c r="G12" s="47"/>
      <c r="H12" s="47"/>
      <c r="I12" s="97" t="s">
        <v>294</v>
      </c>
    </row>
    <row r="13" spans="2:9" ht="17.25" customHeight="1" x14ac:dyDescent="0.25">
      <c r="B13" s="95" t="s">
        <v>2</v>
      </c>
      <c r="C13" s="24" t="s">
        <v>1652</v>
      </c>
      <c r="D13" s="96" t="s">
        <v>1653</v>
      </c>
      <c r="E13" s="47"/>
      <c r="F13" s="47"/>
      <c r="G13" s="47"/>
      <c r="H13" s="47"/>
      <c r="I13" s="97" t="s">
        <v>318</v>
      </c>
    </row>
    <row r="14" spans="2:9" ht="17.25" customHeight="1" x14ac:dyDescent="0.25">
      <c r="B14" s="95" t="s">
        <v>1654</v>
      </c>
      <c r="C14" s="23">
        <v>1.2</v>
      </c>
      <c r="D14" s="18" t="s">
        <v>1655</v>
      </c>
      <c r="E14" s="47"/>
      <c r="F14" s="47"/>
      <c r="G14" s="47"/>
      <c r="H14" s="47"/>
      <c r="I14" s="73"/>
    </row>
    <row r="15" spans="2:9" ht="17.25" customHeight="1" x14ac:dyDescent="0.25">
      <c r="B15" s="95" t="s">
        <v>1656</v>
      </c>
      <c r="C15" s="24" t="s">
        <v>30</v>
      </c>
      <c r="D15" s="28" t="s">
        <v>1657</v>
      </c>
      <c r="E15" s="47"/>
      <c r="F15" s="47"/>
      <c r="G15" s="47"/>
      <c r="H15" s="47"/>
      <c r="I15" s="73"/>
    </row>
    <row r="16" spans="2:9" ht="17.25" customHeight="1" x14ac:dyDescent="0.25">
      <c r="B16" s="95" t="s">
        <v>3</v>
      </c>
      <c r="C16" s="24" t="s">
        <v>674</v>
      </c>
      <c r="D16" s="63" t="s">
        <v>1658</v>
      </c>
      <c r="E16" s="55" t="s">
        <v>61</v>
      </c>
      <c r="F16" s="55" t="s">
        <v>146</v>
      </c>
      <c r="G16" s="55" t="s">
        <v>178</v>
      </c>
      <c r="H16" s="55" t="s">
        <v>307</v>
      </c>
      <c r="I16" s="97" t="s">
        <v>319</v>
      </c>
    </row>
    <row r="17" spans="2:9" ht="17.25" customHeight="1" x14ac:dyDescent="0.25">
      <c r="B17" s="95" t="s">
        <v>4</v>
      </c>
      <c r="C17" s="24" t="s">
        <v>1659</v>
      </c>
      <c r="D17" s="63" t="s">
        <v>1660</v>
      </c>
      <c r="E17" s="55" t="s">
        <v>62</v>
      </c>
      <c r="F17" s="55" t="s">
        <v>147</v>
      </c>
      <c r="G17" s="55" t="s">
        <v>179</v>
      </c>
      <c r="H17" s="55" t="s">
        <v>308</v>
      </c>
      <c r="I17" s="97" t="s">
        <v>320</v>
      </c>
    </row>
    <row r="18" spans="2:9" ht="17.25" customHeight="1" x14ac:dyDescent="0.25">
      <c r="B18" s="95" t="s">
        <v>5</v>
      </c>
      <c r="C18" s="24" t="s">
        <v>675</v>
      </c>
      <c r="D18" s="63" t="s">
        <v>1661</v>
      </c>
      <c r="E18" s="55" t="s">
        <v>63</v>
      </c>
      <c r="F18" s="55" t="s">
        <v>148</v>
      </c>
      <c r="G18" s="55" t="s">
        <v>180</v>
      </c>
      <c r="H18" s="55" t="s">
        <v>309</v>
      </c>
      <c r="I18" s="97" t="s">
        <v>321</v>
      </c>
    </row>
    <row r="19" spans="2:9" ht="17.25" customHeight="1" x14ac:dyDescent="0.25">
      <c r="B19" s="95" t="s">
        <v>1662</v>
      </c>
      <c r="C19" s="24" t="s">
        <v>31</v>
      </c>
      <c r="D19" s="28" t="s">
        <v>1663</v>
      </c>
      <c r="E19" s="47"/>
      <c r="F19" s="47"/>
      <c r="G19" s="47"/>
      <c r="H19" s="47"/>
      <c r="I19" s="73"/>
    </row>
    <row r="20" spans="2:9" ht="17.25" customHeight="1" x14ac:dyDescent="0.25">
      <c r="B20" s="95" t="s">
        <v>1664</v>
      </c>
      <c r="C20" s="24" t="s">
        <v>737</v>
      </c>
      <c r="D20" s="63" t="s">
        <v>1665</v>
      </c>
      <c r="E20" s="47"/>
      <c r="F20" s="47"/>
      <c r="G20" s="47"/>
      <c r="H20" s="47"/>
      <c r="I20" s="73"/>
    </row>
    <row r="21" spans="2:9" ht="17.25" customHeight="1" x14ac:dyDescent="0.25">
      <c r="B21" s="95" t="s">
        <v>6</v>
      </c>
      <c r="C21" s="24" t="s">
        <v>738</v>
      </c>
      <c r="D21" s="63" t="s">
        <v>1666</v>
      </c>
      <c r="E21" s="55" t="s">
        <v>64</v>
      </c>
      <c r="F21" s="55" t="s">
        <v>149</v>
      </c>
      <c r="G21" s="55" t="s">
        <v>181</v>
      </c>
      <c r="H21" s="55" t="s">
        <v>310</v>
      </c>
      <c r="I21" s="97" t="s">
        <v>322</v>
      </c>
    </row>
    <row r="22" spans="2:9" ht="17.25" customHeight="1" x14ac:dyDescent="0.25">
      <c r="B22" s="95" t="s">
        <v>7</v>
      </c>
      <c r="C22" s="24" t="s">
        <v>739</v>
      </c>
      <c r="D22" s="63" t="s">
        <v>1667</v>
      </c>
      <c r="E22" s="55" t="s">
        <v>65</v>
      </c>
      <c r="F22" s="55" t="s">
        <v>298</v>
      </c>
      <c r="G22" s="55" t="s">
        <v>299</v>
      </c>
      <c r="H22" s="55" t="s">
        <v>311</v>
      </c>
      <c r="I22" s="97" t="s">
        <v>242</v>
      </c>
    </row>
    <row r="23" spans="2:9" ht="17.25" customHeight="1" x14ac:dyDescent="0.25">
      <c r="B23" s="95" t="s">
        <v>8</v>
      </c>
      <c r="C23" s="24" t="s">
        <v>740</v>
      </c>
      <c r="D23" s="63" t="s">
        <v>1668</v>
      </c>
      <c r="E23" s="55" t="s">
        <v>66</v>
      </c>
      <c r="F23" s="55" t="s">
        <v>295</v>
      </c>
      <c r="G23" s="55" t="s">
        <v>296</v>
      </c>
      <c r="H23" s="55" t="s">
        <v>297</v>
      </c>
      <c r="I23" s="97" t="s">
        <v>243</v>
      </c>
    </row>
    <row r="24" spans="2:9" ht="17.25" customHeight="1" x14ac:dyDescent="0.25">
      <c r="B24" s="95" t="s">
        <v>9</v>
      </c>
      <c r="C24" s="24" t="s">
        <v>741</v>
      </c>
      <c r="D24" s="63" t="s">
        <v>1669</v>
      </c>
      <c r="E24" s="55" t="s">
        <v>129</v>
      </c>
      <c r="F24" s="55" t="s">
        <v>150</v>
      </c>
      <c r="G24" s="55" t="s">
        <v>182</v>
      </c>
      <c r="H24" s="55" t="s">
        <v>208</v>
      </c>
      <c r="I24" s="97" t="s">
        <v>404</v>
      </c>
    </row>
    <row r="25" spans="2:9" ht="17.25" customHeight="1" x14ac:dyDescent="0.25">
      <c r="B25" s="95" t="s">
        <v>1670</v>
      </c>
      <c r="C25" s="24" t="s">
        <v>742</v>
      </c>
      <c r="D25" s="63" t="s">
        <v>1671</v>
      </c>
      <c r="E25" s="47"/>
      <c r="F25" s="47"/>
      <c r="G25" s="47"/>
      <c r="H25" s="47"/>
      <c r="I25" s="73"/>
    </row>
    <row r="26" spans="2:9" ht="17.25" customHeight="1" x14ac:dyDescent="0.25">
      <c r="B26" s="95" t="s">
        <v>10</v>
      </c>
      <c r="C26" s="24" t="s">
        <v>1672</v>
      </c>
      <c r="D26" s="98" t="s">
        <v>1673</v>
      </c>
      <c r="E26" s="55" t="s">
        <v>130</v>
      </c>
      <c r="F26" s="55" t="s">
        <v>370</v>
      </c>
      <c r="G26" s="55" t="s">
        <v>300</v>
      </c>
      <c r="H26" s="55" t="s">
        <v>312</v>
      </c>
      <c r="I26" s="97" t="s">
        <v>323</v>
      </c>
    </row>
    <row r="27" spans="2:9" ht="17.25" customHeight="1" x14ac:dyDescent="0.25">
      <c r="B27" s="95" t="s">
        <v>11</v>
      </c>
      <c r="C27" s="24" t="s">
        <v>1674</v>
      </c>
      <c r="D27" s="98" t="s">
        <v>1675</v>
      </c>
      <c r="E27" s="55" t="s">
        <v>131</v>
      </c>
      <c r="F27" s="55" t="s">
        <v>371</v>
      </c>
      <c r="G27" s="55" t="s">
        <v>301</v>
      </c>
      <c r="H27" s="55" t="s">
        <v>393</v>
      </c>
      <c r="I27" s="97" t="s">
        <v>244</v>
      </c>
    </row>
    <row r="28" spans="2:9" ht="17.25" customHeight="1" x14ac:dyDescent="0.25">
      <c r="B28" s="95" t="s">
        <v>12</v>
      </c>
      <c r="C28" s="24" t="s">
        <v>1676</v>
      </c>
      <c r="D28" s="98" t="s">
        <v>1677</v>
      </c>
      <c r="E28" s="55" t="s">
        <v>67</v>
      </c>
      <c r="F28" s="55" t="s">
        <v>372</v>
      </c>
      <c r="G28" s="55" t="s">
        <v>302</v>
      </c>
      <c r="H28" s="55" t="s">
        <v>313</v>
      </c>
      <c r="I28" s="97" t="s">
        <v>245</v>
      </c>
    </row>
    <row r="29" spans="2:9" ht="17.25" customHeight="1" x14ac:dyDescent="0.25">
      <c r="B29" s="95" t="s">
        <v>1678</v>
      </c>
      <c r="C29" s="24" t="s">
        <v>53</v>
      </c>
      <c r="D29" s="28" t="s">
        <v>1663</v>
      </c>
      <c r="E29" s="47"/>
      <c r="F29" s="47"/>
      <c r="G29" s="47"/>
      <c r="H29" s="47"/>
      <c r="I29" s="73"/>
    </row>
    <row r="30" spans="2:9" ht="17.25" customHeight="1" x14ac:dyDescent="0.25">
      <c r="B30" s="95" t="s">
        <v>1679</v>
      </c>
      <c r="C30" s="24" t="s">
        <v>1680</v>
      </c>
      <c r="D30" s="25" t="s">
        <v>1665</v>
      </c>
      <c r="E30" s="47"/>
      <c r="F30" s="47"/>
      <c r="G30" s="47"/>
      <c r="H30" s="47"/>
      <c r="I30" s="73"/>
    </row>
    <row r="31" spans="2:9" ht="17.25" customHeight="1" x14ac:dyDescent="0.25">
      <c r="B31" s="95" t="s">
        <v>13</v>
      </c>
      <c r="C31" s="24" t="s">
        <v>879</v>
      </c>
      <c r="D31" s="63" t="s">
        <v>1666</v>
      </c>
      <c r="E31" s="55" t="s">
        <v>68</v>
      </c>
      <c r="F31" s="55" t="s">
        <v>151</v>
      </c>
      <c r="G31" s="55" t="s">
        <v>183</v>
      </c>
      <c r="H31" s="55" t="s">
        <v>209</v>
      </c>
      <c r="I31" s="97" t="s">
        <v>394</v>
      </c>
    </row>
    <row r="32" spans="2:9" ht="17.25" customHeight="1" x14ac:dyDescent="0.25">
      <c r="B32" s="95" t="s">
        <v>14</v>
      </c>
      <c r="C32" s="24" t="s">
        <v>886</v>
      </c>
      <c r="D32" s="63" t="s">
        <v>1667</v>
      </c>
      <c r="E32" s="55" t="s">
        <v>69</v>
      </c>
      <c r="F32" s="55" t="s">
        <v>152</v>
      </c>
      <c r="G32" s="55" t="s">
        <v>303</v>
      </c>
      <c r="H32" s="55" t="s">
        <v>314</v>
      </c>
      <c r="I32" s="97" t="s">
        <v>246</v>
      </c>
    </row>
    <row r="33" spans="2:9" ht="17.25" customHeight="1" x14ac:dyDescent="0.25">
      <c r="B33" s="95" t="s">
        <v>15</v>
      </c>
      <c r="C33" s="24" t="s">
        <v>1681</v>
      </c>
      <c r="D33" s="63" t="s">
        <v>1668</v>
      </c>
      <c r="E33" s="55" t="s">
        <v>70</v>
      </c>
      <c r="F33" s="55" t="s">
        <v>153</v>
      </c>
      <c r="G33" s="55" t="s">
        <v>304</v>
      </c>
      <c r="H33" s="55" t="s">
        <v>315</v>
      </c>
      <c r="I33" s="97" t="s">
        <v>247</v>
      </c>
    </row>
    <row r="34" spans="2:9" ht="17.25" customHeight="1" x14ac:dyDescent="0.25">
      <c r="B34" s="95" t="s">
        <v>16</v>
      </c>
      <c r="C34" s="24" t="s">
        <v>895</v>
      </c>
      <c r="D34" s="63" t="s">
        <v>1669</v>
      </c>
      <c r="E34" s="55" t="s">
        <v>71</v>
      </c>
      <c r="F34" s="55" t="s">
        <v>373</v>
      </c>
      <c r="G34" s="55" t="s">
        <v>305</v>
      </c>
      <c r="H34" s="55" t="s">
        <v>210</v>
      </c>
      <c r="I34" s="97" t="s">
        <v>248</v>
      </c>
    </row>
    <row r="35" spans="2:9" ht="17.25" customHeight="1" x14ac:dyDescent="0.25">
      <c r="B35" s="95" t="s">
        <v>1682</v>
      </c>
      <c r="C35" s="24" t="s">
        <v>904</v>
      </c>
      <c r="D35" s="99" t="s">
        <v>1683</v>
      </c>
      <c r="E35" s="47"/>
      <c r="F35" s="47"/>
      <c r="G35" s="47"/>
      <c r="H35" s="47"/>
      <c r="I35" s="73"/>
    </row>
    <row r="36" spans="2:9" ht="17.25" customHeight="1" x14ac:dyDescent="0.25">
      <c r="B36" s="95" t="s">
        <v>17</v>
      </c>
      <c r="C36" s="24" t="s">
        <v>1684</v>
      </c>
      <c r="D36" s="98" t="s">
        <v>1685</v>
      </c>
      <c r="E36" s="55" t="s">
        <v>72</v>
      </c>
      <c r="F36" s="55" t="s">
        <v>154</v>
      </c>
      <c r="G36" s="55" t="s">
        <v>184</v>
      </c>
      <c r="H36" s="55" t="s">
        <v>316</v>
      </c>
      <c r="I36" s="97" t="s">
        <v>249</v>
      </c>
    </row>
    <row r="37" spans="2:9" ht="17.25" customHeight="1" x14ac:dyDescent="0.25">
      <c r="B37" s="95" t="s">
        <v>18</v>
      </c>
      <c r="C37" s="24" t="s">
        <v>1686</v>
      </c>
      <c r="D37" s="98" t="s">
        <v>1687</v>
      </c>
      <c r="E37" s="55" t="s">
        <v>132</v>
      </c>
      <c r="F37" s="55" t="s">
        <v>658</v>
      </c>
      <c r="G37" s="55" t="s">
        <v>306</v>
      </c>
      <c r="H37" s="55" t="s">
        <v>317</v>
      </c>
      <c r="I37" s="97" t="s">
        <v>250</v>
      </c>
    </row>
    <row r="38" spans="2:9" ht="17.25" customHeight="1" x14ac:dyDescent="0.25">
      <c r="B38" s="95" t="s">
        <v>19</v>
      </c>
      <c r="C38" s="24" t="s">
        <v>1688</v>
      </c>
      <c r="D38" s="98" t="s">
        <v>1689</v>
      </c>
      <c r="E38" s="55" t="s">
        <v>73</v>
      </c>
      <c r="F38" s="55" t="s">
        <v>155</v>
      </c>
      <c r="G38" s="55" t="s">
        <v>185</v>
      </c>
      <c r="H38" s="55" t="s">
        <v>211</v>
      </c>
      <c r="I38" s="97" t="s">
        <v>407</v>
      </c>
    </row>
    <row r="39" spans="2:9" ht="17.25" customHeight="1" x14ac:dyDescent="0.25">
      <c r="B39" s="95" t="s">
        <v>20</v>
      </c>
      <c r="C39" s="24" t="s">
        <v>54</v>
      </c>
      <c r="D39" s="28" t="s">
        <v>1690</v>
      </c>
      <c r="E39" s="55" t="s">
        <v>74</v>
      </c>
      <c r="F39" s="55" t="s">
        <v>156</v>
      </c>
      <c r="G39" s="55" t="s">
        <v>583</v>
      </c>
      <c r="H39" s="55" t="s">
        <v>212</v>
      </c>
      <c r="I39" s="97" t="s">
        <v>251</v>
      </c>
    </row>
    <row r="40" spans="2:9" ht="17.25" customHeight="1" x14ac:dyDescent="0.25">
      <c r="B40" s="95" t="s">
        <v>21</v>
      </c>
      <c r="C40" s="24" t="s">
        <v>676</v>
      </c>
      <c r="D40" s="28" t="s">
        <v>1691</v>
      </c>
      <c r="E40" s="55" t="s">
        <v>75</v>
      </c>
      <c r="F40" s="55" t="s">
        <v>157</v>
      </c>
      <c r="G40" s="55" t="s">
        <v>186</v>
      </c>
      <c r="H40" s="55" t="s">
        <v>213</v>
      </c>
      <c r="I40" s="97" t="s">
        <v>252</v>
      </c>
    </row>
    <row r="41" spans="2:9" ht="17.25" customHeight="1" x14ac:dyDescent="0.25">
      <c r="B41" s="95" t="s">
        <v>22</v>
      </c>
      <c r="C41" s="24" t="s">
        <v>677</v>
      </c>
      <c r="D41" s="28" t="s">
        <v>1692</v>
      </c>
      <c r="E41" s="55" t="s">
        <v>76</v>
      </c>
      <c r="F41" s="55" t="s">
        <v>158</v>
      </c>
      <c r="G41" s="55" t="s">
        <v>187</v>
      </c>
      <c r="H41" s="55" t="s">
        <v>214</v>
      </c>
      <c r="I41" s="97" t="s">
        <v>215</v>
      </c>
    </row>
    <row r="42" spans="2:9" ht="17.25" customHeight="1" x14ac:dyDescent="0.25">
      <c r="B42" s="95" t="s">
        <v>23</v>
      </c>
      <c r="C42" s="24" t="s">
        <v>678</v>
      </c>
      <c r="D42" s="28" t="s">
        <v>1693</v>
      </c>
      <c r="E42" s="55" t="s">
        <v>77</v>
      </c>
      <c r="F42" s="55" t="s">
        <v>159</v>
      </c>
      <c r="G42" s="55" t="s">
        <v>189</v>
      </c>
      <c r="H42" s="55" t="s">
        <v>220</v>
      </c>
      <c r="I42" s="97" t="s">
        <v>408</v>
      </c>
    </row>
    <row r="43" spans="2:9" ht="17.25" customHeight="1" thickBot="1" x14ac:dyDescent="0.3">
      <c r="B43" s="100" t="s">
        <v>24</v>
      </c>
      <c r="C43" s="101" t="s">
        <v>679</v>
      </c>
      <c r="D43" s="29" t="s">
        <v>1640</v>
      </c>
      <c r="E43" s="85" t="s">
        <v>78</v>
      </c>
      <c r="F43" s="85" t="s">
        <v>160</v>
      </c>
      <c r="G43" s="85" t="s">
        <v>190</v>
      </c>
      <c r="H43" s="85" t="s">
        <v>224</v>
      </c>
      <c r="I43" s="102" t="s">
        <v>225</v>
      </c>
    </row>
  </sheetData>
  <mergeCells count="3">
    <mergeCell ref="B2:I2"/>
    <mergeCell ref="B6:D6"/>
    <mergeCell ref="E6:I6"/>
  </mergeCells>
  <dataValidations count="1">
    <dataValidation type="list" allowBlank="1" showInputMessage="1" showErrorMessage="1" sqref="E4">
      <formula1>$F$4:$G$4</formula1>
    </dataValidation>
  </dataValidations>
  <printOptions horizontalCentered="1"/>
  <pageMargins left="0.70866141732283472" right="0.70866141732283472" top="0.74803149606299213" bottom="0.74803149606299213" header="0.31496062992125984" footer="0.31496062992125984"/>
  <pageSetup paperSize="9" scale="47" orientation="landscape" r:id="rId1"/>
  <headerFooter>
    <oddHeader>&amp;CEN
ANNEX XII</oddHeader>
    <oddFooter>&amp;C&amp;P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Radni listovi</vt:lpstr>
      </vt:variant>
      <vt:variant>
        <vt:i4>3</vt:i4>
      </vt:variant>
      <vt:variant>
        <vt:lpstr>Imenovani rasponi</vt:lpstr>
      </vt:variant>
      <vt:variant>
        <vt:i4>3</vt:i4>
      </vt:variant>
    </vt:vector>
  </HeadingPairs>
  <TitlesOfParts>
    <vt:vector size="6" baseType="lpstr">
      <vt:lpstr>Pregled</vt:lpstr>
      <vt:lpstr>C 60.00</vt:lpstr>
      <vt:lpstr>C 61.00</vt:lpstr>
      <vt:lpstr>'C 60.00'!Ispis_naslova</vt:lpstr>
      <vt:lpstr>'C 60.00'!Podrucje_ispisa</vt:lpstr>
      <vt:lpstr>'C 61.00'!Podrucje_ispisa</vt:lpstr>
    </vt:vector>
  </TitlesOfParts>
  <Company>Banco de España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Svjetlana Čolak</dc:creator>
  <cp:lastModifiedBy>Vedran Škegro</cp:lastModifiedBy>
  <cp:lastPrinted>2013-07-23T07:44:27Z</cp:lastPrinted>
  <dcterms:created xsi:type="dcterms:W3CDTF">2011-07-27T07:00:35Z</dcterms:created>
  <dcterms:modified xsi:type="dcterms:W3CDTF">2020-03-13T07:28:09Z</dcterms:modified>
</cp:coreProperties>
</file>