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REGULATIVA I RAZVOJ\Changeover - nova regulativa\Odluka o opskrbi banaka gotovim novcem eura\ZADNJE 27102022\Za potpis\"/>
    </mc:Choice>
  </mc:AlternateContent>
  <xr:revisionPtr revIDLastSave="0" documentId="13_ncr:1_{C72A8F5C-305D-4D81-A5BE-E7A1EFC85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rudba gotovog novca Prilog_ 4" sheetId="2" r:id="rId1"/>
  </sheets>
  <definedNames>
    <definedName name="_xlnm.Print_Area" localSheetId="0">'Narudba gotovog novca Prilog_ 4'!$A$1:$C$46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C31" i="2"/>
  <c r="C32" i="2"/>
  <c r="C33" i="2"/>
  <c r="C34" i="2"/>
  <c r="C35" i="2"/>
  <c r="C36" i="2"/>
  <c r="C29" i="2"/>
  <c r="C21" i="2"/>
  <c r="C22" i="2"/>
  <c r="C23" i="2"/>
  <c r="C24" i="2"/>
  <c r="C25" i="2"/>
  <c r="C20" i="2"/>
  <c r="C26" i="2" l="1"/>
  <c r="C37" i="2"/>
  <c r="C39" i="2" l="1"/>
</calcChain>
</file>

<file path=xl/sharedStrings.xml><?xml version="1.0" encoding="utf-8"?>
<sst xmlns="http://schemas.openxmlformats.org/spreadsheetml/2006/main" count="22" uniqueCount="20">
  <si>
    <t>(mjesto i datum)</t>
  </si>
  <si>
    <t>APOENI
EURA</t>
  </si>
  <si>
    <t>UKUPNO
EURA</t>
  </si>
  <si>
    <t>(naziv i adresa banke, telefon)</t>
  </si>
  <si>
    <t>Redovna</t>
  </si>
  <si>
    <t>Izvanredna</t>
  </si>
  <si>
    <t>NARUDŽBA GOTOVOG NOVCA br. _________________</t>
  </si>
  <si>
    <t>BROJ KOMADA
EURONOVČANICA</t>
  </si>
  <si>
    <t>BROJ KOMADA
EUROKOVANICA</t>
  </si>
  <si>
    <t xml:space="preserve">       UKUPNO EUROKOVANICA</t>
  </si>
  <si>
    <t>Ovlaštena osoba banke</t>
  </si>
  <si>
    <t>_________________________________</t>
  </si>
  <si>
    <t xml:space="preserve">       (ime i prezime, potpis)</t>
  </si>
  <si>
    <t>0,50</t>
  </si>
  <si>
    <t>0,20</t>
  </si>
  <si>
    <t>0,10</t>
  </si>
  <si>
    <t xml:space="preserve">UKUPNO EURONOVČANICA </t>
  </si>
  <si>
    <t xml:space="preserve">       UKUPNO GOTOVOG NOVCA EURA</t>
  </si>
  <si>
    <t>Ovlaštena osoba / ovlaštene osobe uime banke preuzet će gotov novac dana ______________________</t>
  </si>
  <si>
    <t xml:space="preserve"> (naziv i adresa gotovinskog centra)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</si>
</sst>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ife L2"/>
      <family val="1"/>
      <charset val="238"/>
    </font>
    <font>
      <sz val="8"/>
      <name val="Life L2"/>
      <family val="1"/>
      <charset val="238"/>
    </font>
    <font>
      <sz val="10"/>
      <color theme="1"/>
      <name val="Arial"/>
      <family val="2"/>
      <charset val="238"/>
    </font>
    <font>
      <b/>
      <sz val="11"/>
      <name val="Life L2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0" xfId="1" applyFont="1" applyAlignment="1">
      <alignment vertical="top"/>
    </xf>
    <xf numFmtId="0" fontId="1" fillId="0" borderId="0" xfId="1" applyFont="1"/>
    <xf numFmtId="0" fontId="1" fillId="0" borderId="0" xfId="1" applyFont="1" applyBorder="1"/>
    <xf numFmtId="0" fontId="1" fillId="0" borderId="0" xfId="1" applyFont="1" applyBorder="1" applyAlignment="1"/>
    <xf numFmtId="0" fontId="1" fillId="0" borderId="5" xfId="1" applyFont="1" applyBorder="1" applyAlignment="1">
      <alignment vertical="top"/>
    </xf>
    <xf numFmtId="0" fontId="1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0" fontId="1" fillId="0" borderId="1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right" vertical="top"/>
    </xf>
    <xf numFmtId="49" fontId="2" fillId="0" borderId="1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top"/>
    </xf>
    <xf numFmtId="0" fontId="5" fillId="0" borderId="0" xfId="1" applyFont="1" applyAlignment="1">
      <alignment horizontal="center"/>
    </xf>
    <xf numFmtId="0" fontId="2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top" wrapText="1"/>
    </xf>
    <xf numFmtId="44" fontId="2" fillId="0" borderId="0" xfId="2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33.85546875" style="1" customWidth="1"/>
    <col min="2" max="2" width="26.5703125" style="1" customWidth="1"/>
    <col min="3" max="3" width="49.7109375" style="1" customWidth="1"/>
    <col min="4" max="238" width="9.140625" style="1"/>
    <col min="239" max="245" width="3.5703125" style="1" customWidth="1"/>
    <col min="246" max="246" width="18.7109375" style="1" customWidth="1"/>
    <col min="247" max="257" width="3.5703125" style="1" customWidth="1"/>
    <col min="258" max="494" width="9.140625" style="1"/>
    <col min="495" max="501" width="3.5703125" style="1" customWidth="1"/>
    <col min="502" max="502" width="18.7109375" style="1" customWidth="1"/>
    <col min="503" max="513" width="3.5703125" style="1" customWidth="1"/>
    <col min="514" max="750" width="9.140625" style="1"/>
    <col min="751" max="757" width="3.5703125" style="1" customWidth="1"/>
    <col min="758" max="758" width="18.7109375" style="1" customWidth="1"/>
    <col min="759" max="769" width="3.5703125" style="1" customWidth="1"/>
    <col min="770" max="1006" width="9.140625" style="1"/>
    <col min="1007" max="1013" width="3.5703125" style="1" customWidth="1"/>
    <col min="1014" max="1014" width="18.7109375" style="1" customWidth="1"/>
    <col min="1015" max="1025" width="3.5703125" style="1" customWidth="1"/>
    <col min="1026" max="1262" width="9.140625" style="1"/>
    <col min="1263" max="1269" width="3.5703125" style="1" customWidth="1"/>
    <col min="1270" max="1270" width="18.7109375" style="1" customWidth="1"/>
    <col min="1271" max="1281" width="3.5703125" style="1" customWidth="1"/>
    <col min="1282" max="1518" width="9.140625" style="1"/>
    <col min="1519" max="1525" width="3.5703125" style="1" customWidth="1"/>
    <col min="1526" max="1526" width="18.7109375" style="1" customWidth="1"/>
    <col min="1527" max="1537" width="3.5703125" style="1" customWidth="1"/>
    <col min="1538" max="1774" width="9.140625" style="1"/>
    <col min="1775" max="1781" width="3.5703125" style="1" customWidth="1"/>
    <col min="1782" max="1782" width="18.7109375" style="1" customWidth="1"/>
    <col min="1783" max="1793" width="3.5703125" style="1" customWidth="1"/>
    <col min="1794" max="2030" width="9.140625" style="1"/>
    <col min="2031" max="2037" width="3.5703125" style="1" customWidth="1"/>
    <col min="2038" max="2038" width="18.7109375" style="1" customWidth="1"/>
    <col min="2039" max="2049" width="3.5703125" style="1" customWidth="1"/>
    <col min="2050" max="2286" width="9.140625" style="1"/>
    <col min="2287" max="2293" width="3.5703125" style="1" customWidth="1"/>
    <col min="2294" max="2294" width="18.7109375" style="1" customWidth="1"/>
    <col min="2295" max="2305" width="3.5703125" style="1" customWidth="1"/>
    <col min="2306" max="2542" width="9.140625" style="1"/>
    <col min="2543" max="2549" width="3.5703125" style="1" customWidth="1"/>
    <col min="2550" max="2550" width="18.7109375" style="1" customWidth="1"/>
    <col min="2551" max="2561" width="3.5703125" style="1" customWidth="1"/>
    <col min="2562" max="2798" width="9.140625" style="1"/>
    <col min="2799" max="2805" width="3.5703125" style="1" customWidth="1"/>
    <col min="2806" max="2806" width="18.7109375" style="1" customWidth="1"/>
    <col min="2807" max="2817" width="3.5703125" style="1" customWidth="1"/>
    <col min="2818" max="3054" width="9.140625" style="1"/>
    <col min="3055" max="3061" width="3.5703125" style="1" customWidth="1"/>
    <col min="3062" max="3062" width="18.7109375" style="1" customWidth="1"/>
    <col min="3063" max="3073" width="3.5703125" style="1" customWidth="1"/>
    <col min="3074" max="3310" width="9.140625" style="1"/>
    <col min="3311" max="3317" width="3.5703125" style="1" customWidth="1"/>
    <col min="3318" max="3318" width="18.7109375" style="1" customWidth="1"/>
    <col min="3319" max="3329" width="3.5703125" style="1" customWidth="1"/>
    <col min="3330" max="3566" width="9.140625" style="1"/>
    <col min="3567" max="3573" width="3.5703125" style="1" customWidth="1"/>
    <col min="3574" max="3574" width="18.7109375" style="1" customWidth="1"/>
    <col min="3575" max="3585" width="3.5703125" style="1" customWidth="1"/>
    <col min="3586" max="3822" width="9.140625" style="1"/>
    <col min="3823" max="3829" width="3.5703125" style="1" customWidth="1"/>
    <col min="3830" max="3830" width="18.7109375" style="1" customWidth="1"/>
    <col min="3831" max="3841" width="3.5703125" style="1" customWidth="1"/>
    <col min="3842" max="4078" width="9.140625" style="1"/>
    <col min="4079" max="4085" width="3.5703125" style="1" customWidth="1"/>
    <col min="4086" max="4086" width="18.7109375" style="1" customWidth="1"/>
    <col min="4087" max="4097" width="3.5703125" style="1" customWidth="1"/>
    <col min="4098" max="4334" width="9.140625" style="1"/>
    <col min="4335" max="4341" width="3.5703125" style="1" customWidth="1"/>
    <col min="4342" max="4342" width="18.7109375" style="1" customWidth="1"/>
    <col min="4343" max="4353" width="3.5703125" style="1" customWidth="1"/>
    <col min="4354" max="4590" width="9.140625" style="1"/>
    <col min="4591" max="4597" width="3.5703125" style="1" customWidth="1"/>
    <col min="4598" max="4598" width="18.7109375" style="1" customWidth="1"/>
    <col min="4599" max="4609" width="3.5703125" style="1" customWidth="1"/>
    <col min="4610" max="4846" width="9.140625" style="1"/>
    <col min="4847" max="4853" width="3.5703125" style="1" customWidth="1"/>
    <col min="4854" max="4854" width="18.7109375" style="1" customWidth="1"/>
    <col min="4855" max="4865" width="3.5703125" style="1" customWidth="1"/>
    <col min="4866" max="5102" width="9.140625" style="1"/>
    <col min="5103" max="5109" width="3.5703125" style="1" customWidth="1"/>
    <col min="5110" max="5110" width="18.7109375" style="1" customWidth="1"/>
    <col min="5111" max="5121" width="3.5703125" style="1" customWidth="1"/>
    <col min="5122" max="5358" width="9.140625" style="1"/>
    <col min="5359" max="5365" width="3.5703125" style="1" customWidth="1"/>
    <col min="5366" max="5366" width="18.7109375" style="1" customWidth="1"/>
    <col min="5367" max="5377" width="3.5703125" style="1" customWidth="1"/>
    <col min="5378" max="5614" width="9.140625" style="1"/>
    <col min="5615" max="5621" width="3.5703125" style="1" customWidth="1"/>
    <col min="5622" max="5622" width="18.7109375" style="1" customWidth="1"/>
    <col min="5623" max="5633" width="3.5703125" style="1" customWidth="1"/>
    <col min="5634" max="5870" width="9.140625" style="1"/>
    <col min="5871" max="5877" width="3.5703125" style="1" customWidth="1"/>
    <col min="5878" max="5878" width="18.7109375" style="1" customWidth="1"/>
    <col min="5879" max="5889" width="3.5703125" style="1" customWidth="1"/>
    <col min="5890" max="6126" width="9.140625" style="1"/>
    <col min="6127" max="6133" width="3.5703125" style="1" customWidth="1"/>
    <col min="6134" max="6134" width="18.7109375" style="1" customWidth="1"/>
    <col min="6135" max="6145" width="3.5703125" style="1" customWidth="1"/>
    <col min="6146" max="6382" width="9.140625" style="1"/>
    <col min="6383" max="6389" width="3.5703125" style="1" customWidth="1"/>
    <col min="6390" max="6390" width="18.7109375" style="1" customWidth="1"/>
    <col min="6391" max="6401" width="3.5703125" style="1" customWidth="1"/>
    <col min="6402" max="6638" width="9.140625" style="1"/>
    <col min="6639" max="6645" width="3.5703125" style="1" customWidth="1"/>
    <col min="6646" max="6646" width="18.7109375" style="1" customWidth="1"/>
    <col min="6647" max="6657" width="3.5703125" style="1" customWidth="1"/>
    <col min="6658" max="6894" width="9.140625" style="1"/>
    <col min="6895" max="6901" width="3.5703125" style="1" customWidth="1"/>
    <col min="6902" max="6902" width="18.7109375" style="1" customWidth="1"/>
    <col min="6903" max="6913" width="3.5703125" style="1" customWidth="1"/>
    <col min="6914" max="7150" width="9.140625" style="1"/>
    <col min="7151" max="7157" width="3.5703125" style="1" customWidth="1"/>
    <col min="7158" max="7158" width="18.7109375" style="1" customWidth="1"/>
    <col min="7159" max="7169" width="3.5703125" style="1" customWidth="1"/>
    <col min="7170" max="7406" width="9.140625" style="1"/>
    <col min="7407" max="7413" width="3.5703125" style="1" customWidth="1"/>
    <col min="7414" max="7414" width="18.7109375" style="1" customWidth="1"/>
    <col min="7415" max="7425" width="3.5703125" style="1" customWidth="1"/>
    <col min="7426" max="7662" width="9.140625" style="1"/>
    <col min="7663" max="7669" width="3.5703125" style="1" customWidth="1"/>
    <col min="7670" max="7670" width="18.7109375" style="1" customWidth="1"/>
    <col min="7671" max="7681" width="3.5703125" style="1" customWidth="1"/>
    <col min="7682" max="7918" width="9.140625" style="1"/>
    <col min="7919" max="7925" width="3.5703125" style="1" customWidth="1"/>
    <col min="7926" max="7926" width="18.7109375" style="1" customWidth="1"/>
    <col min="7927" max="7937" width="3.5703125" style="1" customWidth="1"/>
    <col min="7938" max="8174" width="9.140625" style="1"/>
    <col min="8175" max="8181" width="3.5703125" style="1" customWidth="1"/>
    <col min="8182" max="8182" width="18.7109375" style="1" customWidth="1"/>
    <col min="8183" max="8193" width="3.5703125" style="1" customWidth="1"/>
    <col min="8194" max="8430" width="9.140625" style="1"/>
    <col min="8431" max="8437" width="3.5703125" style="1" customWidth="1"/>
    <col min="8438" max="8438" width="18.7109375" style="1" customWidth="1"/>
    <col min="8439" max="8449" width="3.5703125" style="1" customWidth="1"/>
    <col min="8450" max="8686" width="9.140625" style="1"/>
    <col min="8687" max="8693" width="3.5703125" style="1" customWidth="1"/>
    <col min="8694" max="8694" width="18.7109375" style="1" customWidth="1"/>
    <col min="8695" max="8705" width="3.5703125" style="1" customWidth="1"/>
    <col min="8706" max="8942" width="9.140625" style="1"/>
    <col min="8943" max="8949" width="3.5703125" style="1" customWidth="1"/>
    <col min="8950" max="8950" width="18.7109375" style="1" customWidth="1"/>
    <col min="8951" max="8961" width="3.5703125" style="1" customWidth="1"/>
    <col min="8962" max="9198" width="9.140625" style="1"/>
    <col min="9199" max="9205" width="3.5703125" style="1" customWidth="1"/>
    <col min="9206" max="9206" width="18.7109375" style="1" customWidth="1"/>
    <col min="9207" max="9217" width="3.5703125" style="1" customWidth="1"/>
    <col min="9218" max="9454" width="9.140625" style="1"/>
    <col min="9455" max="9461" width="3.5703125" style="1" customWidth="1"/>
    <col min="9462" max="9462" width="18.7109375" style="1" customWidth="1"/>
    <col min="9463" max="9473" width="3.5703125" style="1" customWidth="1"/>
    <col min="9474" max="9710" width="9.140625" style="1"/>
    <col min="9711" max="9717" width="3.5703125" style="1" customWidth="1"/>
    <col min="9718" max="9718" width="18.7109375" style="1" customWidth="1"/>
    <col min="9719" max="9729" width="3.5703125" style="1" customWidth="1"/>
    <col min="9730" max="9966" width="9.140625" style="1"/>
    <col min="9967" max="9973" width="3.5703125" style="1" customWidth="1"/>
    <col min="9974" max="9974" width="18.7109375" style="1" customWidth="1"/>
    <col min="9975" max="9985" width="3.5703125" style="1" customWidth="1"/>
    <col min="9986" max="10222" width="9.140625" style="1"/>
    <col min="10223" max="10229" width="3.5703125" style="1" customWidth="1"/>
    <col min="10230" max="10230" width="18.7109375" style="1" customWidth="1"/>
    <col min="10231" max="10241" width="3.5703125" style="1" customWidth="1"/>
    <col min="10242" max="10478" width="9.140625" style="1"/>
    <col min="10479" max="10485" width="3.5703125" style="1" customWidth="1"/>
    <col min="10486" max="10486" width="18.7109375" style="1" customWidth="1"/>
    <col min="10487" max="10497" width="3.5703125" style="1" customWidth="1"/>
    <col min="10498" max="10734" width="9.140625" style="1"/>
    <col min="10735" max="10741" width="3.5703125" style="1" customWidth="1"/>
    <col min="10742" max="10742" width="18.7109375" style="1" customWidth="1"/>
    <col min="10743" max="10753" width="3.5703125" style="1" customWidth="1"/>
    <col min="10754" max="10990" width="9.140625" style="1"/>
    <col min="10991" max="10997" width="3.5703125" style="1" customWidth="1"/>
    <col min="10998" max="10998" width="18.7109375" style="1" customWidth="1"/>
    <col min="10999" max="11009" width="3.5703125" style="1" customWidth="1"/>
    <col min="11010" max="11246" width="9.140625" style="1"/>
    <col min="11247" max="11253" width="3.5703125" style="1" customWidth="1"/>
    <col min="11254" max="11254" width="18.7109375" style="1" customWidth="1"/>
    <col min="11255" max="11265" width="3.5703125" style="1" customWidth="1"/>
    <col min="11266" max="11502" width="9.140625" style="1"/>
    <col min="11503" max="11509" width="3.5703125" style="1" customWidth="1"/>
    <col min="11510" max="11510" width="18.7109375" style="1" customWidth="1"/>
    <col min="11511" max="11521" width="3.5703125" style="1" customWidth="1"/>
    <col min="11522" max="11758" width="9.140625" style="1"/>
    <col min="11759" max="11765" width="3.5703125" style="1" customWidth="1"/>
    <col min="11766" max="11766" width="18.7109375" style="1" customWidth="1"/>
    <col min="11767" max="11777" width="3.5703125" style="1" customWidth="1"/>
    <col min="11778" max="12014" width="9.140625" style="1"/>
    <col min="12015" max="12021" width="3.5703125" style="1" customWidth="1"/>
    <col min="12022" max="12022" width="18.7109375" style="1" customWidth="1"/>
    <col min="12023" max="12033" width="3.5703125" style="1" customWidth="1"/>
    <col min="12034" max="12270" width="9.140625" style="1"/>
    <col min="12271" max="12277" width="3.5703125" style="1" customWidth="1"/>
    <col min="12278" max="12278" width="18.7109375" style="1" customWidth="1"/>
    <col min="12279" max="12289" width="3.5703125" style="1" customWidth="1"/>
    <col min="12290" max="12526" width="9.140625" style="1"/>
    <col min="12527" max="12533" width="3.5703125" style="1" customWidth="1"/>
    <col min="12534" max="12534" width="18.7109375" style="1" customWidth="1"/>
    <col min="12535" max="12545" width="3.5703125" style="1" customWidth="1"/>
    <col min="12546" max="12782" width="9.140625" style="1"/>
    <col min="12783" max="12789" width="3.5703125" style="1" customWidth="1"/>
    <col min="12790" max="12790" width="18.7109375" style="1" customWidth="1"/>
    <col min="12791" max="12801" width="3.5703125" style="1" customWidth="1"/>
    <col min="12802" max="13038" width="9.140625" style="1"/>
    <col min="13039" max="13045" width="3.5703125" style="1" customWidth="1"/>
    <col min="13046" max="13046" width="18.7109375" style="1" customWidth="1"/>
    <col min="13047" max="13057" width="3.5703125" style="1" customWidth="1"/>
    <col min="13058" max="13294" width="9.140625" style="1"/>
    <col min="13295" max="13301" width="3.5703125" style="1" customWidth="1"/>
    <col min="13302" max="13302" width="18.7109375" style="1" customWidth="1"/>
    <col min="13303" max="13313" width="3.5703125" style="1" customWidth="1"/>
    <col min="13314" max="13550" width="9.140625" style="1"/>
    <col min="13551" max="13557" width="3.5703125" style="1" customWidth="1"/>
    <col min="13558" max="13558" width="18.7109375" style="1" customWidth="1"/>
    <col min="13559" max="13569" width="3.5703125" style="1" customWidth="1"/>
    <col min="13570" max="13806" width="9.140625" style="1"/>
    <col min="13807" max="13813" width="3.5703125" style="1" customWidth="1"/>
    <col min="13814" max="13814" width="18.7109375" style="1" customWidth="1"/>
    <col min="13815" max="13825" width="3.5703125" style="1" customWidth="1"/>
    <col min="13826" max="14062" width="9.140625" style="1"/>
    <col min="14063" max="14069" width="3.5703125" style="1" customWidth="1"/>
    <col min="14070" max="14070" width="18.7109375" style="1" customWidth="1"/>
    <col min="14071" max="14081" width="3.5703125" style="1" customWidth="1"/>
    <col min="14082" max="14318" width="9.140625" style="1"/>
    <col min="14319" max="14325" width="3.5703125" style="1" customWidth="1"/>
    <col min="14326" max="14326" width="18.7109375" style="1" customWidth="1"/>
    <col min="14327" max="14337" width="3.5703125" style="1" customWidth="1"/>
    <col min="14338" max="14574" width="9.140625" style="1"/>
    <col min="14575" max="14581" width="3.5703125" style="1" customWidth="1"/>
    <col min="14582" max="14582" width="18.7109375" style="1" customWidth="1"/>
    <col min="14583" max="14593" width="3.5703125" style="1" customWidth="1"/>
    <col min="14594" max="14830" width="9.140625" style="1"/>
    <col min="14831" max="14837" width="3.5703125" style="1" customWidth="1"/>
    <col min="14838" max="14838" width="18.7109375" style="1" customWidth="1"/>
    <col min="14839" max="14849" width="3.5703125" style="1" customWidth="1"/>
    <col min="14850" max="15086" width="9.140625" style="1"/>
    <col min="15087" max="15093" width="3.5703125" style="1" customWidth="1"/>
    <col min="15094" max="15094" width="18.7109375" style="1" customWidth="1"/>
    <col min="15095" max="15105" width="3.5703125" style="1" customWidth="1"/>
    <col min="15106" max="15342" width="9.140625" style="1"/>
    <col min="15343" max="15349" width="3.5703125" style="1" customWidth="1"/>
    <col min="15350" max="15350" width="18.7109375" style="1" customWidth="1"/>
    <col min="15351" max="15361" width="3.5703125" style="1" customWidth="1"/>
    <col min="15362" max="15598" width="9.140625" style="1"/>
    <col min="15599" max="15605" width="3.5703125" style="1" customWidth="1"/>
    <col min="15606" max="15606" width="18.7109375" style="1" customWidth="1"/>
    <col min="15607" max="15617" width="3.5703125" style="1" customWidth="1"/>
    <col min="15618" max="15854" width="9.140625" style="1"/>
    <col min="15855" max="15861" width="3.5703125" style="1" customWidth="1"/>
    <col min="15862" max="15862" width="18.7109375" style="1" customWidth="1"/>
    <col min="15863" max="15873" width="3.5703125" style="1" customWidth="1"/>
    <col min="15874" max="16110" width="9.140625" style="1"/>
    <col min="16111" max="16117" width="3.5703125" style="1" customWidth="1"/>
    <col min="16118" max="16118" width="18.7109375" style="1" customWidth="1"/>
    <col min="16119" max="16129" width="3.5703125" style="1" customWidth="1"/>
    <col min="16130" max="16384" width="9.140625" style="1"/>
  </cols>
  <sheetData>
    <row r="1" spans="1:3" ht="51" customHeight="1" x14ac:dyDescent="0.2">
      <c r="A1" s="9"/>
      <c r="B1" s="10"/>
      <c r="C1" s="19"/>
    </row>
    <row r="2" spans="1:3" x14ac:dyDescent="0.2">
      <c r="A2" s="12"/>
      <c r="B2" s="10"/>
      <c r="C2" s="13"/>
    </row>
    <row r="3" spans="1:3" ht="22.5" customHeight="1" x14ac:dyDescent="0.2">
      <c r="A3" s="26" t="s">
        <v>3</v>
      </c>
      <c r="B3" s="10"/>
      <c r="C3" s="14" t="s">
        <v>0</v>
      </c>
    </row>
    <row r="4" spans="1:3" ht="22.5" customHeight="1" x14ac:dyDescent="0.2">
      <c r="A4" s="15"/>
      <c r="B4" s="10"/>
      <c r="C4" s="14"/>
    </row>
    <row r="5" spans="1:3" x14ac:dyDescent="0.2">
      <c r="A5" s="15"/>
      <c r="B5" s="16"/>
      <c r="C5" s="11" t="s">
        <v>4</v>
      </c>
    </row>
    <row r="6" spans="1:3" x14ac:dyDescent="0.2">
      <c r="A6" s="15"/>
      <c r="B6" s="16"/>
      <c r="C6" s="11" t="s">
        <v>5</v>
      </c>
    </row>
    <row r="7" spans="1:3" x14ac:dyDescent="0.2">
      <c r="A7" s="15"/>
      <c r="B7" s="17"/>
      <c r="C7" s="11"/>
    </row>
    <row r="8" spans="1:3" ht="22.5" customHeight="1" x14ac:dyDescent="0.2">
      <c r="A8" s="15"/>
      <c r="B8" s="17"/>
      <c r="C8" s="11"/>
    </row>
    <row r="9" spans="1:3" x14ac:dyDescent="0.2">
      <c r="A9" s="32" t="s">
        <v>11</v>
      </c>
      <c r="B9" s="32"/>
      <c r="C9" s="32"/>
    </row>
    <row r="10" spans="1:3" x14ac:dyDescent="0.2">
      <c r="A10" s="23"/>
      <c r="B10" s="23"/>
      <c r="C10" s="23"/>
    </row>
    <row r="11" spans="1:3" ht="15" customHeight="1" x14ac:dyDescent="0.2">
      <c r="A11" s="31" t="s">
        <v>19</v>
      </c>
      <c r="B11" s="31"/>
      <c r="C11" s="31"/>
    </row>
    <row r="12" spans="1:3" ht="7.5" customHeight="1" x14ac:dyDescent="0.2">
      <c r="A12" s="18"/>
      <c r="B12" s="18"/>
      <c r="C12" s="18"/>
    </row>
    <row r="13" spans="1:3" ht="7.5" customHeight="1" x14ac:dyDescent="0.2">
      <c r="A13" s="22"/>
      <c r="B13" s="22"/>
      <c r="C13" s="22"/>
    </row>
    <row r="14" spans="1:3" ht="7.5" customHeight="1" x14ac:dyDescent="0.2">
      <c r="A14" s="22"/>
      <c r="B14" s="22"/>
      <c r="C14" s="22"/>
    </row>
    <row r="15" spans="1:3" ht="16.5" x14ac:dyDescent="0.3">
      <c r="A15" s="33" t="s">
        <v>6</v>
      </c>
      <c r="B15" s="33"/>
      <c r="C15" s="33"/>
    </row>
    <row r="16" spans="1:3" ht="16.5" x14ac:dyDescent="0.3">
      <c r="A16" s="27"/>
      <c r="B16" s="27"/>
      <c r="C16" s="27"/>
    </row>
    <row r="17" spans="1:3" ht="9" customHeight="1" x14ac:dyDescent="0.3">
      <c r="A17" s="24"/>
      <c r="B17" s="24"/>
      <c r="C17" s="24"/>
    </row>
    <row r="18" spans="1:3" ht="12.75" customHeight="1" x14ac:dyDescent="0.2">
      <c r="A18" s="38"/>
      <c r="B18" s="38"/>
      <c r="C18" s="38"/>
    </row>
    <row r="19" spans="1:3" ht="25.5" x14ac:dyDescent="0.2">
      <c r="A19" s="4" t="s">
        <v>7</v>
      </c>
      <c r="B19" s="4" t="s">
        <v>1</v>
      </c>
      <c r="C19" s="4" t="s">
        <v>2</v>
      </c>
    </row>
    <row r="20" spans="1:3" ht="18" customHeight="1" x14ac:dyDescent="0.2">
      <c r="A20" s="5"/>
      <c r="B20" s="6">
        <v>200</v>
      </c>
      <c r="C20" s="7">
        <f t="shared" ref="C20:C25" si="0">A20*B20</f>
        <v>0</v>
      </c>
    </row>
    <row r="21" spans="1:3" ht="18" customHeight="1" x14ac:dyDescent="0.2">
      <c r="A21" s="5"/>
      <c r="B21" s="6">
        <v>100</v>
      </c>
      <c r="C21" s="7">
        <f t="shared" si="0"/>
        <v>0</v>
      </c>
    </row>
    <row r="22" spans="1:3" ht="18" customHeight="1" x14ac:dyDescent="0.2">
      <c r="A22" s="5"/>
      <c r="B22" s="6">
        <v>50</v>
      </c>
      <c r="C22" s="7">
        <f t="shared" si="0"/>
        <v>0</v>
      </c>
    </row>
    <row r="23" spans="1:3" ht="18" customHeight="1" x14ac:dyDescent="0.2">
      <c r="A23" s="5"/>
      <c r="B23" s="6">
        <v>20</v>
      </c>
      <c r="C23" s="7">
        <f t="shared" si="0"/>
        <v>0</v>
      </c>
    </row>
    <row r="24" spans="1:3" ht="18" customHeight="1" x14ac:dyDescent="0.2">
      <c r="A24" s="5"/>
      <c r="B24" s="6">
        <v>10</v>
      </c>
      <c r="C24" s="7">
        <f t="shared" si="0"/>
        <v>0</v>
      </c>
    </row>
    <row r="25" spans="1:3" ht="18" customHeight="1" x14ac:dyDescent="0.2">
      <c r="A25" s="5"/>
      <c r="B25" s="6">
        <v>5</v>
      </c>
      <c r="C25" s="7">
        <f t="shared" si="0"/>
        <v>0</v>
      </c>
    </row>
    <row r="26" spans="1:3" ht="27" customHeight="1" x14ac:dyDescent="0.2">
      <c r="A26" s="34" t="s">
        <v>16</v>
      </c>
      <c r="B26" s="34"/>
      <c r="C26" s="7">
        <f>SUM(C20:C25)</f>
        <v>0</v>
      </c>
    </row>
    <row r="27" spans="1:3" x14ac:dyDescent="0.2">
      <c r="A27" s="34"/>
      <c r="B27" s="34"/>
      <c r="C27" s="34"/>
    </row>
    <row r="28" spans="1:3" ht="28.5" customHeight="1" x14ac:dyDescent="0.2">
      <c r="A28" s="4" t="s">
        <v>8</v>
      </c>
      <c r="B28" s="4" t="s">
        <v>1</v>
      </c>
      <c r="C28" s="4" t="s">
        <v>2</v>
      </c>
    </row>
    <row r="29" spans="1:3" ht="18" customHeight="1" x14ac:dyDescent="0.2">
      <c r="A29" s="5"/>
      <c r="B29" s="20">
        <v>2</v>
      </c>
      <c r="C29" s="7">
        <f t="shared" ref="C29:C36" si="1">A29*B29</f>
        <v>0</v>
      </c>
    </row>
    <row r="30" spans="1:3" ht="18" customHeight="1" x14ac:dyDescent="0.2">
      <c r="A30" s="5"/>
      <c r="B30" s="20">
        <v>1</v>
      </c>
      <c r="C30" s="7">
        <f t="shared" si="1"/>
        <v>0</v>
      </c>
    </row>
    <row r="31" spans="1:3" ht="18" customHeight="1" x14ac:dyDescent="0.2">
      <c r="A31" s="5"/>
      <c r="B31" s="20" t="s">
        <v>13</v>
      </c>
      <c r="C31" s="7">
        <f t="shared" si="1"/>
        <v>0</v>
      </c>
    </row>
    <row r="32" spans="1:3" ht="18" customHeight="1" x14ac:dyDescent="0.2">
      <c r="A32" s="5"/>
      <c r="B32" s="20" t="s">
        <v>14</v>
      </c>
      <c r="C32" s="7">
        <f t="shared" si="1"/>
        <v>0</v>
      </c>
    </row>
    <row r="33" spans="1:3" ht="18" customHeight="1" x14ac:dyDescent="0.2">
      <c r="A33" s="5"/>
      <c r="B33" s="20" t="s">
        <v>15</v>
      </c>
      <c r="C33" s="7">
        <f t="shared" si="1"/>
        <v>0</v>
      </c>
    </row>
    <row r="34" spans="1:3" ht="18" customHeight="1" x14ac:dyDescent="0.2">
      <c r="A34" s="5"/>
      <c r="B34" s="20">
        <v>0.05</v>
      </c>
      <c r="C34" s="7">
        <f t="shared" si="1"/>
        <v>0</v>
      </c>
    </row>
    <row r="35" spans="1:3" ht="18" customHeight="1" x14ac:dyDescent="0.2">
      <c r="A35" s="5"/>
      <c r="B35" s="20">
        <v>0.02</v>
      </c>
      <c r="C35" s="7">
        <f t="shared" si="1"/>
        <v>0</v>
      </c>
    </row>
    <row r="36" spans="1:3" ht="18" customHeight="1" x14ac:dyDescent="0.2">
      <c r="A36" s="5"/>
      <c r="B36" s="20">
        <v>0.01</v>
      </c>
      <c r="C36" s="7">
        <f t="shared" si="1"/>
        <v>0</v>
      </c>
    </row>
    <row r="37" spans="1:3" ht="24" customHeight="1" x14ac:dyDescent="0.2">
      <c r="A37" s="34" t="s">
        <v>9</v>
      </c>
      <c r="B37" s="34"/>
      <c r="C37" s="7">
        <f>SUM(C29:C36)</f>
        <v>0</v>
      </c>
    </row>
    <row r="38" spans="1:3" ht="12.75" customHeight="1" x14ac:dyDescent="0.2">
      <c r="A38" s="35"/>
      <c r="B38" s="36"/>
      <c r="C38" s="37"/>
    </row>
    <row r="39" spans="1:3" ht="20.100000000000001" customHeight="1" x14ac:dyDescent="0.2">
      <c r="A39" s="35" t="s">
        <v>17</v>
      </c>
      <c r="B39" s="36"/>
      <c r="C39" s="21">
        <f>C26+C37</f>
        <v>0</v>
      </c>
    </row>
    <row r="40" spans="1:3" ht="24" customHeight="1" x14ac:dyDescent="0.2"/>
    <row r="41" spans="1:3" x14ac:dyDescent="0.2">
      <c r="A41" s="3"/>
      <c r="B41" s="3"/>
      <c r="C41" s="3"/>
    </row>
    <row r="42" spans="1:3" x14ac:dyDescent="0.2">
      <c r="A42" s="8"/>
      <c r="B42" s="8"/>
      <c r="C42" s="8"/>
    </row>
    <row r="43" spans="1:3" ht="33.75" customHeight="1" x14ac:dyDescent="0.2">
      <c r="A43" s="30" t="s">
        <v>18</v>
      </c>
      <c r="B43" s="30"/>
      <c r="C43" s="30"/>
    </row>
    <row r="44" spans="1:3" ht="13.5" customHeight="1" x14ac:dyDescent="0.2">
      <c r="A44" s="25"/>
      <c r="B44" s="25"/>
      <c r="C44" s="25"/>
    </row>
    <row r="45" spans="1:3" ht="39.75" customHeight="1" x14ac:dyDescent="0.2">
      <c r="A45" s="2"/>
      <c r="B45" s="28" t="s">
        <v>10</v>
      </c>
      <c r="C45" s="28"/>
    </row>
    <row r="46" spans="1:3" ht="22.5" customHeight="1" x14ac:dyDescent="0.2">
      <c r="B46" s="29" t="s">
        <v>12</v>
      </c>
      <c r="C46" s="29"/>
    </row>
    <row r="47" spans="1:3" x14ac:dyDescent="0.2">
      <c r="C47" s="2"/>
    </row>
  </sheetData>
  <mergeCells count="12">
    <mergeCell ref="B45:C45"/>
    <mergeCell ref="B46:C46"/>
    <mergeCell ref="A43:C43"/>
    <mergeCell ref="A11:C11"/>
    <mergeCell ref="A9:C9"/>
    <mergeCell ref="A15:C15"/>
    <mergeCell ref="A27:C27"/>
    <mergeCell ref="A38:C38"/>
    <mergeCell ref="A39:B39"/>
    <mergeCell ref="A26:B26"/>
    <mergeCell ref="A37:B37"/>
    <mergeCell ref="A18:C18"/>
  </mergeCells>
  <printOptions horizontalCentered="1"/>
  <pageMargins left="0.70866141732283461" right="0.70866141732283461" top="0.74803149606299213" bottom="0.74803149606299213" header="0.31496062992125984" footer="0.31496062992125984"/>
  <pageSetup paperSize="9" scale="79" orientation="portrait" horizontalDpi="200" verticalDpi="200" r:id="rId1"/>
  <headerFooter alignWithMargins="0">
    <oddHeader>&amp;RPrilog 4</oddHeader>
  </headerFooter>
  <ignoredErrors>
    <ignoredError sqref="B31: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Narudba gotovog novca Prilog_ 4</vt:lpstr>
      <vt:lpstr>'Narudba gotovog novca Prilog_ 4'!Podrucje_ispisa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Gulin</dc:creator>
  <cp:lastModifiedBy>Jolanda Gulin</cp:lastModifiedBy>
  <cp:lastPrinted>2022-09-22T10:31:13Z</cp:lastPrinted>
  <dcterms:created xsi:type="dcterms:W3CDTF">2022-03-24T14:03:40Z</dcterms:created>
  <dcterms:modified xsi:type="dcterms:W3CDTF">2022-11-08T09:14:20Z</dcterms:modified>
</cp:coreProperties>
</file>