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K:\REGULATIVA I RAZVOJ\Changeover - nova regulativa\Odluka o opskrbi banaka gotovim novcem eura\ZADNJE 27102022\Za potpis\"/>
    </mc:Choice>
  </mc:AlternateContent>
  <xr:revisionPtr revIDLastSave="0" documentId="13_ncr:1_{54A5CB87-7354-410A-9ADA-2069142F6D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ec podignutoga gn Prilog_5" sheetId="2" r:id="rId1"/>
  </sheets>
  <definedNames>
    <definedName name="_xlnm.Print_Area" localSheetId="0">'Spec podignutoga gn Prilog_5'!$A$1:$C$45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2" l="1"/>
  <c r="C23" i="2"/>
  <c r="C24" i="2"/>
  <c r="C25" i="2"/>
  <c r="C26" i="2"/>
  <c r="C27" i="2"/>
  <c r="C28" i="2"/>
  <c r="C21" i="2"/>
  <c r="C13" i="2"/>
  <c r="C14" i="2"/>
  <c r="C15" i="2"/>
  <c r="C16" i="2"/>
  <c r="C17" i="2"/>
  <c r="C12" i="2"/>
  <c r="C18" i="2" l="1"/>
  <c r="C29" i="2"/>
  <c r="C31" i="2" l="1"/>
</calcChain>
</file>

<file path=xl/sharedStrings.xml><?xml version="1.0" encoding="utf-8"?>
<sst xmlns="http://schemas.openxmlformats.org/spreadsheetml/2006/main" count="29" uniqueCount="21">
  <si>
    <t>(mjesto i datum)</t>
  </si>
  <si>
    <t>(naziv i adresa gotovinskog centra, telefon)</t>
  </si>
  <si>
    <t>APOENI
EURA</t>
  </si>
  <si>
    <t>UKUPNO
EURA</t>
  </si>
  <si>
    <t>SPECIFIKACIJA PODIGNUTOGA GOTOVOG NOVCA</t>
  </si>
  <si>
    <t>PREDALI ZA GOTOVINSKI CENTAR</t>
  </si>
  <si>
    <t>PREUZELI ZA BANKU</t>
  </si>
  <si>
    <t xml:space="preserve">           Likvidatura gotovinskog centra
                 </t>
  </si>
  <si>
    <t xml:space="preserve">Ovlaštena osoba gotovinskog centra </t>
  </si>
  <si>
    <t>1.</t>
  </si>
  <si>
    <t>2.</t>
  </si>
  <si>
    <t>(ime i prezime, potpis)</t>
  </si>
  <si>
    <t xml:space="preserve">1. </t>
  </si>
  <si>
    <t xml:space="preserve">       UKUPNO GOTOVOG NOVCA EURA</t>
  </si>
  <si>
    <t>BROJ KOMADA
EURONOVČANICA</t>
  </si>
  <si>
    <t xml:space="preserve">UKUPNO EURONOVČANICA </t>
  </si>
  <si>
    <t>BROJ KOMADA
EUROKOVANICA</t>
  </si>
  <si>
    <t xml:space="preserve">       UKUPNO EUROKOVANICA</t>
  </si>
  <si>
    <t>_____________________________________</t>
  </si>
  <si>
    <t xml:space="preserve">          (naziv banke)</t>
  </si>
  <si>
    <t xml:space="preserve">                              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</si>
</sst>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Life L2"/>
      <family val="1"/>
      <charset val="238"/>
    </font>
    <font>
      <sz val="8"/>
      <name val="Life L2"/>
      <family val="1"/>
      <charset val="238"/>
    </font>
    <font>
      <b/>
      <sz val="12"/>
      <name val="Life L2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1" fillId="0" borderId="0" xfId="1"/>
    <xf numFmtId="0" fontId="1" fillId="0" borderId="0" xfId="1" applyBorder="1"/>
    <xf numFmtId="0" fontId="1" fillId="0" borderId="0" xfId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1" fillId="0" borderId="5" xfId="1" applyBorder="1"/>
    <xf numFmtId="0" fontId="2" fillId="0" borderId="1" xfId="1" applyFont="1" applyFill="1" applyBorder="1" applyAlignment="1">
      <alignment horizontal="center" vertical="center"/>
    </xf>
    <xf numFmtId="0" fontId="1" fillId="0" borderId="0" xfId="1" applyAlignment="1">
      <alignment vertical="top"/>
    </xf>
    <xf numFmtId="0" fontId="1" fillId="0" borderId="0" xfId="1" applyAlignment="1">
      <alignment horizontal="right" vertical="top"/>
    </xf>
    <xf numFmtId="0" fontId="3" fillId="0" borderId="0" xfId="1" applyFont="1" applyBorder="1" applyAlignment="1">
      <alignment horizontal="center" vertical="top" wrapText="1"/>
    </xf>
    <xf numFmtId="0" fontId="2" fillId="0" borderId="5" xfId="1" applyFont="1" applyBorder="1" applyAlignment="1">
      <alignment horizontal="left"/>
    </xf>
    <xf numFmtId="0" fontId="2" fillId="0" borderId="5" xfId="1" applyFont="1" applyBorder="1"/>
    <xf numFmtId="0" fontId="1" fillId="0" borderId="0" xfId="1" applyAlignment="1">
      <alignment vertical="center" wrapText="1"/>
    </xf>
    <xf numFmtId="0" fontId="1" fillId="0" borderId="0" xfId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4" fontId="2" fillId="0" borderId="1" xfId="1" applyNumberFormat="1" applyFont="1" applyBorder="1" applyAlignment="1">
      <alignment horizontal="right" vertical="center"/>
    </xf>
    <xf numFmtId="0" fontId="2" fillId="0" borderId="0" xfId="1" applyFont="1" applyAlignment="1"/>
    <xf numFmtId="0" fontId="4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Alignment="1">
      <alignment horizontal="center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4"/>
  <sheetViews>
    <sheetView showGridLines="0" tabSelected="1" zoomScaleNormal="100" workbookViewId="0">
      <selection activeCell="F12" sqref="F12"/>
    </sheetView>
  </sheetViews>
  <sheetFormatPr defaultRowHeight="12.75" x14ac:dyDescent="0.2"/>
  <cols>
    <col min="1" max="1" width="28.85546875" style="1" customWidth="1"/>
    <col min="2" max="2" width="17.7109375" style="1" customWidth="1"/>
    <col min="3" max="3" width="37" style="1" customWidth="1"/>
    <col min="4" max="240" width="9.140625" style="1"/>
    <col min="241" max="247" width="3.5703125" style="1" customWidth="1"/>
    <col min="248" max="248" width="18.7109375" style="1" customWidth="1"/>
    <col min="249" max="259" width="3.5703125" style="1" customWidth="1"/>
    <col min="260" max="496" width="9.140625" style="1"/>
    <col min="497" max="503" width="3.5703125" style="1" customWidth="1"/>
    <col min="504" max="504" width="18.7109375" style="1" customWidth="1"/>
    <col min="505" max="515" width="3.5703125" style="1" customWidth="1"/>
    <col min="516" max="752" width="9.140625" style="1"/>
    <col min="753" max="759" width="3.5703125" style="1" customWidth="1"/>
    <col min="760" max="760" width="18.7109375" style="1" customWidth="1"/>
    <col min="761" max="771" width="3.5703125" style="1" customWidth="1"/>
    <col min="772" max="1008" width="9.140625" style="1"/>
    <col min="1009" max="1015" width="3.5703125" style="1" customWidth="1"/>
    <col min="1016" max="1016" width="18.7109375" style="1" customWidth="1"/>
    <col min="1017" max="1027" width="3.5703125" style="1" customWidth="1"/>
    <col min="1028" max="1264" width="9.140625" style="1"/>
    <col min="1265" max="1271" width="3.5703125" style="1" customWidth="1"/>
    <col min="1272" max="1272" width="18.7109375" style="1" customWidth="1"/>
    <col min="1273" max="1283" width="3.5703125" style="1" customWidth="1"/>
    <col min="1284" max="1520" width="9.140625" style="1"/>
    <col min="1521" max="1527" width="3.5703125" style="1" customWidth="1"/>
    <col min="1528" max="1528" width="18.7109375" style="1" customWidth="1"/>
    <col min="1529" max="1539" width="3.5703125" style="1" customWidth="1"/>
    <col min="1540" max="1776" width="9.140625" style="1"/>
    <col min="1777" max="1783" width="3.5703125" style="1" customWidth="1"/>
    <col min="1784" max="1784" width="18.7109375" style="1" customWidth="1"/>
    <col min="1785" max="1795" width="3.5703125" style="1" customWidth="1"/>
    <col min="1796" max="2032" width="9.140625" style="1"/>
    <col min="2033" max="2039" width="3.5703125" style="1" customWidth="1"/>
    <col min="2040" max="2040" width="18.7109375" style="1" customWidth="1"/>
    <col min="2041" max="2051" width="3.5703125" style="1" customWidth="1"/>
    <col min="2052" max="2288" width="9.140625" style="1"/>
    <col min="2289" max="2295" width="3.5703125" style="1" customWidth="1"/>
    <col min="2296" max="2296" width="18.7109375" style="1" customWidth="1"/>
    <col min="2297" max="2307" width="3.5703125" style="1" customWidth="1"/>
    <col min="2308" max="2544" width="9.140625" style="1"/>
    <col min="2545" max="2551" width="3.5703125" style="1" customWidth="1"/>
    <col min="2552" max="2552" width="18.7109375" style="1" customWidth="1"/>
    <col min="2553" max="2563" width="3.5703125" style="1" customWidth="1"/>
    <col min="2564" max="2800" width="9.140625" style="1"/>
    <col min="2801" max="2807" width="3.5703125" style="1" customWidth="1"/>
    <col min="2808" max="2808" width="18.7109375" style="1" customWidth="1"/>
    <col min="2809" max="2819" width="3.5703125" style="1" customWidth="1"/>
    <col min="2820" max="3056" width="9.140625" style="1"/>
    <col min="3057" max="3063" width="3.5703125" style="1" customWidth="1"/>
    <col min="3064" max="3064" width="18.7109375" style="1" customWidth="1"/>
    <col min="3065" max="3075" width="3.5703125" style="1" customWidth="1"/>
    <col min="3076" max="3312" width="9.140625" style="1"/>
    <col min="3313" max="3319" width="3.5703125" style="1" customWidth="1"/>
    <col min="3320" max="3320" width="18.7109375" style="1" customWidth="1"/>
    <col min="3321" max="3331" width="3.5703125" style="1" customWidth="1"/>
    <col min="3332" max="3568" width="9.140625" style="1"/>
    <col min="3569" max="3575" width="3.5703125" style="1" customWidth="1"/>
    <col min="3576" max="3576" width="18.7109375" style="1" customWidth="1"/>
    <col min="3577" max="3587" width="3.5703125" style="1" customWidth="1"/>
    <col min="3588" max="3824" width="9.140625" style="1"/>
    <col min="3825" max="3831" width="3.5703125" style="1" customWidth="1"/>
    <col min="3832" max="3832" width="18.7109375" style="1" customWidth="1"/>
    <col min="3833" max="3843" width="3.5703125" style="1" customWidth="1"/>
    <col min="3844" max="4080" width="9.140625" style="1"/>
    <col min="4081" max="4087" width="3.5703125" style="1" customWidth="1"/>
    <col min="4088" max="4088" width="18.7109375" style="1" customWidth="1"/>
    <col min="4089" max="4099" width="3.5703125" style="1" customWidth="1"/>
    <col min="4100" max="4336" width="9.140625" style="1"/>
    <col min="4337" max="4343" width="3.5703125" style="1" customWidth="1"/>
    <col min="4344" max="4344" width="18.7109375" style="1" customWidth="1"/>
    <col min="4345" max="4355" width="3.5703125" style="1" customWidth="1"/>
    <col min="4356" max="4592" width="9.140625" style="1"/>
    <col min="4593" max="4599" width="3.5703125" style="1" customWidth="1"/>
    <col min="4600" max="4600" width="18.7109375" style="1" customWidth="1"/>
    <col min="4601" max="4611" width="3.5703125" style="1" customWidth="1"/>
    <col min="4612" max="4848" width="9.140625" style="1"/>
    <col min="4849" max="4855" width="3.5703125" style="1" customWidth="1"/>
    <col min="4856" max="4856" width="18.7109375" style="1" customWidth="1"/>
    <col min="4857" max="4867" width="3.5703125" style="1" customWidth="1"/>
    <col min="4868" max="5104" width="9.140625" style="1"/>
    <col min="5105" max="5111" width="3.5703125" style="1" customWidth="1"/>
    <col min="5112" max="5112" width="18.7109375" style="1" customWidth="1"/>
    <col min="5113" max="5123" width="3.5703125" style="1" customWidth="1"/>
    <col min="5124" max="5360" width="9.140625" style="1"/>
    <col min="5361" max="5367" width="3.5703125" style="1" customWidth="1"/>
    <col min="5368" max="5368" width="18.7109375" style="1" customWidth="1"/>
    <col min="5369" max="5379" width="3.5703125" style="1" customWidth="1"/>
    <col min="5380" max="5616" width="9.140625" style="1"/>
    <col min="5617" max="5623" width="3.5703125" style="1" customWidth="1"/>
    <col min="5624" max="5624" width="18.7109375" style="1" customWidth="1"/>
    <col min="5625" max="5635" width="3.5703125" style="1" customWidth="1"/>
    <col min="5636" max="5872" width="9.140625" style="1"/>
    <col min="5873" max="5879" width="3.5703125" style="1" customWidth="1"/>
    <col min="5880" max="5880" width="18.7109375" style="1" customWidth="1"/>
    <col min="5881" max="5891" width="3.5703125" style="1" customWidth="1"/>
    <col min="5892" max="6128" width="9.140625" style="1"/>
    <col min="6129" max="6135" width="3.5703125" style="1" customWidth="1"/>
    <col min="6136" max="6136" width="18.7109375" style="1" customWidth="1"/>
    <col min="6137" max="6147" width="3.5703125" style="1" customWidth="1"/>
    <col min="6148" max="6384" width="9.140625" style="1"/>
    <col min="6385" max="6391" width="3.5703125" style="1" customWidth="1"/>
    <col min="6392" max="6392" width="18.7109375" style="1" customWidth="1"/>
    <col min="6393" max="6403" width="3.5703125" style="1" customWidth="1"/>
    <col min="6404" max="6640" width="9.140625" style="1"/>
    <col min="6641" max="6647" width="3.5703125" style="1" customWidth="1"/>
    <col min="6648" max="6648" width="18.7109375" style="1" customWidth="1"/>
    <col min="6649" max="6659" width="3.5703125" style="1" customWidth="1"/>
    <col min="6660" max="6896" width="9.140625" style="1"/>
    <col min="6897" max="6903" width="3.5703125" style="1" customWidth="1"/>
    <col min="6904" max="6904" width="18.7109375" style="1" customWidth="1"/>
    <col min="6905" max="6915" width="3.5703125" style="1" customWidth="1"/>
    <col min="6916" max="7152" width="9.140625" style="1"/>
    <col min="7153" max="7159" width="3.5703125" style="1" customWidth="1"/>
    <col min="7160" max="7160" width="18.7109375" style="1" customWidth="1"/>
    <col min="7161" max="7171" width="3.5703125" style="1" customWidth="1"/>
    <col min="7172" max="7408" width="9.140625" style="1"/>
    <col min="7409" max="7415" width="3.5703125" style="1" customWidth="1"/>
    <col min="7416" max="7416" width="18.7109375" style="1" customWidth="1"/>
    <col min="7417" max="7427" width="3.5703125" style="1" customWidth="1"/>
    <col min="7428" max="7664" width="9.140625" style="1"/>
    <col min="7665" max="7671" width="3.5703125" style="1" customWidth="1"/>
    <col min="7672" max="7672" width="18.7109375" style="1" customWidth="1"/>
    <col min="7673" max="7683" width="3.5703125" style="1" customWidth="1"/>
    <col min="7684" max="7920" width="9.140625" style="1"/>
    <col min="7921" max="7927" width="3.5703125" style="1" customWidth="1"/>
    <col min="7928" max="7928" width="18.7109375" style="1" customWidth="1"/>
    <col min="7929" max="7939" width="3.5703125" style="1" customWidth="1"/>
    <col min="7940" max="8176" width="9.140625" style="1"/>
    <col min="8177" max="8183" width="3.5703125" style="1" customWidth="1"/>
    <col min="8184" max="8184" width="18.7109375" style="1" customWidth="1"/>
    <col min="8185" max="8195" width="3.5703125" style="1" customWidth="1"/>
    <col min="8196" max="8432" width="9.140625" style="1"/>
    <col min="8433" max="8439" width="3.5703125" style="1" customWidth="1"/>
    <col min="8440" max="8440" width="18.7109375" style="1" customWidth="1"/>
    <col min="8441" max="8451" width="3.5703125" style="1" customWidth="1"/>
    <col min="8452" max="8688" width="9.140625" style="1"/>
    <col min="8689" max="8695" width="3.5703125" style="1" customWidth="1"/>
    <col min="8696" max="8696" width="18.7109375" style="1" customWidth="1"/>
    <col min="8697" max="8707" width="3.5703125" style="1" customWidth="1"/>
    <col min="8708" max="8944" width="9.140625" style="1"/>
    <col min="8945" max="8951" width="3.5703125" style="1" customWidth="1"/>
    <col min="8952" max="8952" width="18.7109375" style="1" customWidth="1"/>
    <col min="8953" max="8963" width="3.5703125" style="1" customWidth="1"/>
    <col min="8964" max="9200" width="9.140625" style="1"/>
    <col min="9201" max="9207" width="3.5703125" style="1" customWidth="1"/>
    <col min="9208" max="9208" width="18.7109375" style="1" customWidth="1"/>
    <col min="9209" max="9219" width="3.5703125" style="1" customWidth="1"/>
    <col min="9220" max="9456" width="9.140625" style="1"/>
    <col min="9457" max="9463" width="3.5703125" style="1" customWidth="1"/>
    <col min="9464" max="9464" width="18.7109375" style="1" customWidth="1"/>
    <col min="9465" max="9475" width="3.5703125" style="1" customWidth="1"/>
    <col min="9476" max="9712" width="9.140625" style="1"/>
    <col min="9713" max="9719" width="3.5703125" style="1" customWidth="1"/>
    <col min="9720" max="9720" width="18.7109375" style="1" customWidth="1"/>
    <col min="9721" max="9731" width="3.5703125" style="1" customWidth="1"/>
    <col min="9732" max="9968" width="9.140625" style="1"/>
    <col min="9969" max="9975" width="3.5703125" style="1" customWidth="1"/>
    <col min="9976" max="9976" width="18.7109375" style="1" customWidth="1"/>
    <col min="9977" max="9987" width="3.5703125" style="1" customWidth="1"/>
    <col min="9988" max="10224" width="9.140625" style="1"/>
    <col min="10225" max="10231" width="3.5703125" style="1" customWidth="1"/>
    <col min="10232" max="10232" width="18.7109375" style="1" customWidth="1"/>
    <col min="10233" max="10243" width="3.5703125" style="1" customWidth="1"/>
    <col min="10244" max="10480" width="9.140625" style="1"/>
    <col min="10481" max="10487" width="3.5703125" style="1" customWidth="1"/>
    <col min="10488" max="10488" width="18.7109375" style="1" customWidth="1"/>
    <col min="10489" max="10499" width="3.5703125" style="1" customWidth="1"/>
    <col min="10500" max="10736" width="9.140625" style="1"/>
    <col min="10737" max="10743" width="3.5703125" style="1" customWidth="1"/>
    <col min="10744" max="10744" width="18.7109375" style="1" customWidth="1"/>
    <col min="10745" max="10755" width="3.5703125" style="1" customWidth="1"/>
    <col min="10756" max="10992" width="9.140625" style="1"/>
    <col min="10993" max="10999" width="3.5703125" style="1" customWidth="1"/>
    <col min="11000" max="11000" width="18.7109375" style="1" customWidth="1"/>
    <col min="11001" max="11011" width="3.5703125" style="1" customWidth="1"/>
    <col min="11012" max="11248" width="9.140625" style="1"/>
    <col min="11249" max="11255" width="3.5703125" style="1" customWidth="1"/>
    <col min="11256" max="11256" width="18.7109375" style="1" customWidth="1"/>
    <col min="11257" max="11267" width="3.5703125" style="1" customWidth="1"/>
    <col min="11268" max="11504" width="9.140625" style="1"/>
    <col min="11505" max="11511" width="3.5703125" style="1" customWidth="1"/>
    <col min="11512" max="11512" width="18.7109375" style="1" customWidth="1"/>
    <col min="11513" max="11523" width="3.5703125" style="1" customWidth="1"/>
    <col min="11524" max="11760" width="9.140625" style="1"/>
    <col min="11761" max="11767" width="3.5703125" style="1" customWidth="1"/>
    <col min="11768" max="11768" width="18.7109375" style="1" customWidth="1"/>
    <col min="11769" max="11779" width="3.5703125" style="1" customWidth="1"/>
    <col min="11780" max="12016" width="9.140625" style="1"/>
    <col min="12017" max="12023" width="3.5703125" style="1" customWidth="1"/>
    <col min="12024" max="12024" width="18.7109375" style="1" customWidth="1"/>
    <col min="12025" max="12035" width="3.5703125" style="1" customWidth="1"/>
    <col min="12036" max="12272" width="9.140625" style="1"/>
    <col min="12273" max="12279" width="3.5703125" style="1" customWidth="1"/>
    <col min="12280" max="12280" width="18.7109375" style="1" customWidth="1"/>
    <col min="12281" max="12291" width="3.5703125" style="1" customWidth="1"/>
    <col min="12292" max="12528" width="9.140625" style="1"/>
    <col min="12529" max="12535" width="3.5703125" style="1" customWidth="1"/>
    <col min="12536" max="12536" width="18.7109375" style="1" customWidth="1"/>
    <col min="12537" max="12547" width="3.5703125" style="1" customWidth="1"/>
    <col min="12548" max="12784" width="9.140625" style="1"/>
    <col min="12785" max="12791" width="3.5703125" style="1" customWidth="1"/>
    <col min="12792" max="12792" width="18.7109375" style="1" customWidth="1"/>
    <col min="12793" max="12803" width="3.5703125" style="1" customWidth="1"/>
    <col min="12804" max="13040" width="9.140625" style="1"/>
    <col min="13041" max="13047" width="3.5703125" style="1" customWidth="1"/>
    <col min="13048" max="13048" width="18.7109375" style="1" customWidth="1"/>
    <col min="13049" max="13059" width="3.5703125" style="1" customWidth="1"/>
    <col min="13060" max="13296" width="9.140625" style="1"/>
    <col min="13297" max="13303" width="3.5703125" style="1" customWidth="1"/>
    <col min="13304" max="13304" width="18.7109375" style="1" customWidth="1"/>
    <col min="13305" max="13315" width="3.5703125" style="1" customWidth="1"/>
    <col min="13316" max="13552" width="9.140625" style="1"/>
    <col min="13553" max="13559" width="3.5703125" style="1" customWidth="1"/>
    <col min="13560" max="13560" width="18.7109375" style="1" customWidth="1"/>
    <col min="13561" max="13571" width="3.5703125" style="1" customWidth="1"/>
    <col min="13572" max="13808" width="9.140625" style="1"/>
    <col min="13809" max="13815" width="3.5703125" style="1" customWidth="1"/>
    <col min="13816" max="13816" width="18.7109375" style="1" customWidth="1"/>
    <col min="13817" max="13827" width="3.5703125" style="1" customWidth="1"/>
    <col min="13828" max="14064" width="9.140625" style="1"/>
    <col min="14065" max="14071" width="3.5703125" style="1" customWidth="1"/>
    <col min="14072" max="14072" width="18.7109375" style="1" customWidth="1"/>
    <col min="14073" max="14083" width="3.5703125" style="1" customWidth="1"/>
    <col min="14084" max="14320" width="9.140625" style="1"/>
    <col min="14321" max="14327" width="3.5703125" style="1" customWidth="1"/>
    <col min="14328" max="14328" width="18.7109375" style="1" customWidth="1"/>
    <col min="14329" max="14339" width="3.5703125" style="1" customWidth="1"/>
    <col min="14340" max="14576" width="9.140625" style="1"/>
    <col min="14577" max="14583" width="3.5703125" style="1" customWidth="1"/>
    <col min="14584" max="14584" width="18.7109375" style="1" customWidth="1"/>
    <col min="14585" max="14595" width="3.5703125" style="1" customWidth="1"/>
    <col min="14596" max="14832" width="9.140625" style="1"/>
    <col min="14833" max="14839" width="3.5703125" style="1" customWidth="1"/>
    <col min="14840" max="14840" width="18.7109375" style="1" customWidth="1"/>
    <col min="14841" max="14851" width="3.5703125" style="1" customWidth="1"/>
    <col min="14852" max="15088" width="9.140625" style="1"/>
    <col min="15089" max="15095" width="3.5703125" style="1" customWidth="1"/>
    <col min="15096" max="15096" width="18.7109375" style="1" customWidth="1"/>
    <col min="15097" max="15107" width="3.5703125" style="1" customWidth="1"/>
    <col min="15108" max="15344" width="9.140625" style="1"/>
    <col min="15345" max="15351" width="3.5703125" style="1" customWidth="1"/>
    <col min="15352" max="15352" width="18.7109375" style="1" customWidth="1"/>
    <col min="15353" max="15363" width="3.5703125" style="1" customWidth="1"/>
    <col min="15364" max="15600" width="9.140625" style="1"/>
    <col min="15601" max="15607" width="3.5703125" style="1" customWidth="1"/>
    <col min="15608" max="15608" width="18.7109375" style="1" customWidth="1"/>
    <col min="15609" max="15619" width="3.5703125" style="1" customWidth="1"/>
    <col min="15620" max="15856" width="9.140625" style="1"/>
    <col min="15857" max="15863" width="3.5703125" style="1" customWidth="1"/>
    <col min="15864" max="15864" width="18.7109375" style="1" customWidth="1"/>
    <col min="15865" max="15875" width="3.5703125" style="1" customWidth="1"/>
    <col min="15876" max="16112" width="9.140625" style="1"/>
    <col min="16113" max="16119" width="3.5703125" style="1" customWidth="1"/>
    <col min="16120" max="16120" width="18.7109375" style="1" customWidth="1"/>
    <col min="16121" max="16131" width="3.5703125" style="1" customWidth="1"/>
    <col min="16132" max="16384" width="9.140625" style="1"/>
  </cols>
  <sheetData>
    <row r="1" spans="1:3" ht="30" customHeight="1" x14ac:dyDescent="0.2">
      <c r="A1" s="10"/>
      <c r="C1" s="11"/>
    </row>
    <row r="2" spans="1:3" ht="30" customHeight="1" x14ac:dyDescent="0.2">
      <c r="A2" s="10"/>
      <c r="C2" s="11"/>
    </row>
    <row r="3" spans="1:3" ht="24" customHeight="1" x14ac:dyDescent="0.2">
      <c r="A3" s="13"/>
      <c r="B3" s="4"/>
      <c r="C3" s="14"/>
    </row>
    <row r="4" spans="1:3" ht="22.5" customHeight="1" x14ac:dyDescent="0.2">
      <c r="A4" s="12" t="s">
        <v>1</v>
      </c>
      <c r="B4" s="4"/>
      <c r="C4" s="12" t="s">
        <v>0</v>
      </c>
    </row>
    <row r="5" spans="1:3" ht="22.5" customHeight="1" x14ac:dyDescent="0.2">
      <c r="A5" s="12"/>
      <c r="B5" s="4"/>
      <c r="C5" s="12"/>
    </row>
    <row r="6" spans="1:3" ht="18" customHeight="1" x14ac:dyDescent="0.2">
      <c r="A6" s="19" t="s">
        <v>20</v>
      </c>
      <c r="B6" s="19"/>
      <c r="C6" s="19"/>
    </row>
    <row r="7" spans="1:3" ht="19.5" customHeight="1" x14ac:dyDescent="0.2">
      <c r="A7" s="4"/>
      <c r="B7" s="12" t="s">
        <v>19</v>
      </c>
      <c r="C7" s="4"/>
    </row>
    <row r="8" spans="1:3" ht="17.25" x14ac:dyDescent="0.3">
      <c r="A8" s="20" t="s">
        <v>4</v>
      </c>
      <c r="B8" s="20"/>
      <c r="C8" s="20"/>
    </row>
    <row r="9" spans="1:3" ht="17.25" customHeight="1" x14ac:dyDescent="0.2">
      <c r="A9" s="25" t="s">
        <v>18</v>
      </c>
      <c r="B9" s="25"/>
      <c r="C9" s="25"/>
    </row>
    <row r="10" spans="1:3" ht="9.75" customHeight="1" x14ac:dyDescent="0.2">
      <c r="A10" s="4"/>
      <c r="B10" s="4"/>
      <c r="C10" s="4"/>
    </row>
    <row r="11" spans="1:3" ht="25.5" x14ac:dyDescent="0.2">
      <c r="A11" s="5" t="s">
        <v>14</v>
      </c>
      <c r="B11" s="5" t="s">
        <v>2</v>
      </c>
      <c r="C11" s="5" t="s">
        <v>3</v>
      </c>
    </row>
    <row r="12" spans="1:3" ht="19.7" customHeight="1" x14ac:dyDescent="0.2">
      <c r="A12" s="7"/>
      <c r="B12" s="9">
        <v>200</v>
      </c>
      <c r="C12" s="18">
        <f t="shared" ref="C12:C17" si="0">A12*B12</f>
        <v>0</v>
      </c>
    </row>
    <row r="13" spans="1:3" ht="19.7" customHeight="1" x14ac:dyDescent="0.2">
      <c r="A13" s="7"/>
      <c r="B13" s="9">
        <v>100</v>
      </c>
      <c r="C13" s="18">
        <f t="shared" si="0"/>
        <v>0</v>
      </c>
    </row>
    <row r="14" spans="1:3" ht="19.7" customHeight="1" x14ac:dyDescent="0.2">
      <c r="A14" s="7"/>
      <c r="B14" s="9">
        <v>50</v>
      </c>
      <c r="C14" s="18">
        <f t="shared" si="0"/>
        <v>0</v>
      </c>
    </row>
    <row r="15" spans="1:3" ht="19.7" customHeight="1" x14ac:dyDescent="0.2">
      <c r="A15" s="7"/>
      <c r="B15" s="9">
        <v>20</v>
      </c>
      <c r="C15" s="18">
        <f t="shared" si="0"/>
        <v>0</v>
      </c>
    </row>
    <row r="16" spans="1:3" ht="19.7" customHeight="1" x14ac:dyDescent="0.2">
      <c r="A16" s="7"/>
      <c r="B16" s="9">
        <v>10</v>
      </c>
      <c r="C16" s="18">
        <f t="shared" si="0"/>
        <v>0</v>
      </c>
    </row>
    <row r="17" spans="1:3" ht="19.7" customHeight="1" x14ac:dyDescent="0.2">
      <c r="A17" s="7"/>
      <c r="B17" s="9">
        <v>5</v>
      </c>
      <c r="C17" s="18">
        <f t="shared" si="0"/>
        <v>0</v>
      </c>
    </row>
    <row r="18" spans="1:3" ht="19.7" customHeight="1" x14ac:dyDescent="0.2">
      <c r="A18" s="21" t="s">
        <v>15</v>
      </c>
      <c r="B18" s="21"/>
      <c r="C18" s="18">
        <f>SUM(C12:C17)</f>
        <v>0</v>
      </c>
    </row>
    <row r="19" spans="1:3" ht="12" customHeight="1" x14ac:dyDescent="0.2">
      <c r="A19" s="21"/>
      <c r="B19" s="21"/>
      <c r="C19" s="21"/>
    </row>
    <row r="20" spans="1:3" ht="27" customHeight="1" x14ac:dyDescent="0.2">
      <c r="A20" s="5" t="s">
        <v>16</v>
      </c>
      <c r="B20" s="5" t="s">
        <v>2</v>
      </c>
      <c r="C20" s="5" t="s">
        <v>3</v>
      </c>
    </row>
    <row r="21" spans="1:3" ht="19.7" customHeight="1" x14ac:dyDescent="0.2">
      <c r="A21" s="7"/>
      <c r="B21" s="17">
        <v>2</v>
      </c>
      <c r="C21" s="18">
        <f>A21*B21</f>
        <v>0</v>
      </c>
    </row>
    <row r="22" spans="1:3" ht="19.7" customHeight="1" x14ac:dyDescent="0.2">
      <c r="A22" s="7"/>
      <c r="B22" s="17">
        <v>1</v>
      </c>
      <c r="C22" s="18">
        <f t="shared" ref="C22:C28" si="1">A22*B22</f>
        <v>0</v>
      </c>
    </row>
    <row r="23" spans="1:3" ht="19.7" customHeight="1" x14ac:dyDescent="0.2">
      <c r="A23" s="7"/>
      <c r="B23" s="6">
        <v>0.5</v>
      </c>
      <c r="C23" s="18">
        <f t="shared" si="1"/>
        <v>0</v>
      </c>
    </row>
    <row r="24" spans="1:3" ht="19.7" customHeight="1" x14ac:dyDescent="0.2">
      <c r="A24" s="7"/>
      <c r="B24" s="6">
        <v>0.2</v>
      </c>
      <c r="C24" s="18">
        <f t="shared" si="1"/>
        <v>0</v>
      </c>
    </row>
    <row r="25" spans="1:3" ht="19.7" customHeight="1" x14ac:dyDescent="0.2">
      <c r="A25" s="7"/>
      <c r="B25" s="6">
        <v>0.1</v>
      </c>
      <c r="C25" s="18">
        <f t="shared" si="1"/>
        <v>0</v>
      </c>
    </row>
    <row r="26" spans="1:3" ht="19.7" customHeight="1" x14ac:dyDescent="0.2">
      <c r="A26" s="7"/>
      <c r="B26" s="6">
        <v>0.05</v>
      </c>
      <c r="C26" s="18">
        <f t="shared" si="1"/>
        <v>0</v>
      </c>
    </row>
    <row r="27" spans="1:3" ht="19.7" customHeight="1" x14ac:dyDescent="0.2">
      <c r="A27" s="7"/>
      <c r="B27" s="6">
        <v>0.02</v>
      </c>
      <c r="C27" s="18">
        <f t="shared" si="1"/>
        <v>0</v>
      </c>
    </row>
    <row r="28" spans="1:3" ht="19.7" customHeight="1" x14ac:dyDescent="0.2">
      <c r="A28" s="7"/>
      <c r="B28" s="6">
        <v>0.01</v>
      </c>
      <c r="C28" s="18">
        <f t="shared" si="1"/>
        <v>0</v>
      </c>
    </row>
    <row r="29" spans="1:3" ht="19.5" customHeight="1" x14ac:dyDescent="0.2">
      <c r="A29" s="21" t="s">
        <v>17</v>
      </c>
      <c r="B29" s="21"/>
      <c r="C29" s="18">
        <f>SUM(C21:C28)</f>
        <v>0</v>
      </c>
    </row>
    <row r="30" spans="1:3" ht="9" customHeight="1" x14ac:dyDescent="0.2">
      <c r="A30" s="22"/>
      <c r="B30" s="23"/>
      <c r="C30" s="24"/>
    </row>
    <row r="31" spans="1:3" ht="18" customHeight="1" x14ac:dyDescent="0.2">
      <c r="A31" s="21" t="s">
        <v>13</v>
      </c>
      <c r="B31" s="21"/>
      <c r="C31" s="18">
        <f>C18+C29</f>
        <v>0</v>
      </c>
    </row>
    <row r="33" spans="1:3" ht="27" customHeight="1" x14ac:dyDescent="0.2">
      <c r="A33" s="16" t="s">
        <v>8</v>
      </c>
      <c r="C33" s="15" t="s">
        <v>7</v>
      </c>
    </row>
    <row r="34" spans="1:3" ht="21.75" customHeight="1" x14ac:dyDescent="0.2">
      <c r="A34" s="8"/>
      <c r="C34" s="8"/>
    </row>
    <row r="35" spans="1:3" ht="13.5" customHeight="1" x14ac:dyDescent="0.2">
      <c r="A35" s="12" t="s">
        <v>11</v>
      </c>
      <c r="C35" s="12" t="s">
        <v>11</v>
      </c>
    </row>
    <row r="38" spans="1:3" x14ac:dyDescent="0.2">
      <c r="A38" s="1" t="s">
        <v>5</v>
      </c>
      <c r="C38" s="3" t="s">
        <v>6</v>
      </c>
    </row>
    <row r="40" spans="1:3" x14ac:dyDescent="0.2">
      <c r="A40" s="8" t="s">
        <v>12</v>
      </c>
      <c r="C40" s="8" t="s">
        <v>9</v>
      </c>
    </row>
    <row r="41" spans="1:3" x14ac:dyDescent="0.2">
      <c r="A41" s="12" t="s">
        <v>11</v>
      </c>
      <c r="C41" s="12" t="s">
        <v>11</v>
      </c>
    </row>
    <row r="42" spans="1:3" ht="24" customHeight="1" x14ac:dyDescent="0.2">
      <c r="A42" s="2"/>
      <c r="C42" s="2"/>
    </row>
    <row r="43" spans="1:3" x14ac:dyDescent="0.2">
      <c r="A43" s="8" t="s">
        <v>10</v>
      </c>
      <c r="C43" s="8" t="s">
        <v>10</v>
      </c>
    </row>
    <row r="44" spans="1:3" x14ac:dyDescent="0.2">
      <c r="A44" s="12" t="s">
        <v>11</v>
      </c>
      <c r="C44" s="12" t="s">
        <v>11</v>
      </c>
    </row>
  </sheetData>
  <mergeCells count="8">
    <mergeCell ref="A6:C6"/>
    <mergeCell ref="A8:C8"/>
    <mergeCell ref="A19:C19"/>
    <mergeCell ref="A30:C30"/>
    <mergeCell ref="A31:B31"/>
    <mergeCell ref="A18:B18"/>
    <mergeCell ref="A29:B29"/>
    <mergeCell ref="A9:C9"/>
  </mergeCells>
  <printOptions horizontalCentered="1"/>
  <pageMargins left="0.74803149606299213" right="0.74803149606299213" top="0.59055118110236227" bottom="0.59055118110236227" header="0.51181102362204722" footer="0.51181102362204722"/>
  <pageSetup paperSize="9" scale="94" orientation="portrait" r:id="rId1"/>
  <headerFooter alignWithMargins="0">
    <oddHeader>&amp;RPrilog 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Spec podignutoga gn Prilog_5</vt:lpstr>
      <vt:lpstr>'Spec podignutoga gn Prilog_5'!Podrucje_ispisa</vt:lpstr>
    </vt:vector>
  </TitlesOfParts>
  <Company>Hrvatska narodna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Jolanda Gulin</dc:creator>
  <cp:lastModifiedBy>Jolanda Gulin</cp:lastModifiedBy>
  <cp:lastPrinted>2022-11-08T09:15:44Z</cp:lastPrinted>
  <dcterms:created xsi:type="dcterms:W3CDTF">2022-03-24T14:03:40Z</dcterms:created>
  <dcterms:modified xsi:type="dcterms:W3CDTF">2022-11-08T09:15:52Z</dcterms:modified>
</cp:coreProperties>
</file>