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CT\"/>
    </mc:Choice>
  </mc:AlternateContent>
  <bookViews>
    <workbookView xWindow="90" yWindow="120" windowWidth="11220" windowHeight="8940"/>
  </bookViews>
  <sheets>
    <sheet name="ukupan broj transakcija" sheetId="1" r:id="rId1"/>
  </sheets>
  <calcPr calcId="162913"/>
</workbook>
</file>

<file path=xl/sharedStrings.xml><?xml version="1.0" encoding="utf-8"?>
<sst xmlns="http://schemas.openxmlformats.org/spreadsheetml/2006/main" count="22" uniqueCount="22">
  <si>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</si>
  <si>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</si>
  <si>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</si>
  <si>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</si>
  <si>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</si>
  <si>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</si>
  <si>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</si>
  <si>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</si>
  <si>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</si>
  <si>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</si>
  <si>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</si>
  <si>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</si>
  <si>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</si>
  <si>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</si>
  <si>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</si>
  <si>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2019.</t>
  </si>
  <si>
    <t>2020.</t>
  </si>
  <si>
    <t>2021.</t>
  </si>
  <si>
    <t>2022.</t>
  </si>
  <si>
    <t>2023.*</t>
  </si>
  <si>
    <t>Ukupan broj platnih transakcija u EuroNKS-SCT-u</t>
  </si>
  <si>
    <t>* Iskazani statistički podaci za 2023. godinu značajno odstupaju u odnosu na prethodne godine iz razloga što je uvođenjem eura kao nacionalne valute u RH sa 01.01.2023.      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</si>
</sst>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>
      <alignment horizontal="right" vertical="center" wrapText="1"/>
    </xf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0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u EuroNKS-SCT-u 
</a:t>
            </a:r>
          </a:p>
        </c:rich>
      </c:tx>
      <c:layout>
        <c:manualLayout>
          <c:xMode val="edge"/>
          <c:yMode val="edge"/>
          <c:x val="0.31370126262626269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6"/>
          <c:order val="0"/>
          <c:tx>
            <c:strRef>
              <c:f>'ukupan broj transakcija'!$C$5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17608593</c:v>
                </c:pt>
                <c:pt idx="1">
                  <c:v>18400496</c:v>
                </c:pt>
                <c:pt idx="2">
                  <c:v>20340534</c:v>
                </c:pt>
                <c:pt idx="3">
                  <c:v>19147270</c:v>
                </c:pt>
                <c:pt idx="4">
                  <c:v>21181743</c:v>
                </c:pt>
                <c:pt idx="5">
                  <c:v>20875024</c:v>
                </c:pt>
                <c:pt idx="6">
                  <c:v>20373482</c:v>
                </c:pt>
                <c:pt idx="7">
                  <c:v>19444205</c:v>
                </c:pt>
                <c:pt idx="8">
                  <c:v>19777539</c:v>
                </c:pt>
                <c:pt idx="9">
                  <c:v>20939819</c:v>
                </c:pt>
                <c:pt idx="10">
                  <c:v>20260485</c:v>
                </c:pt>
                <c:pt idx="11">
                  <c:v>21532222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D6D-BCE0-3477C31528D2}"/>
            </c:ext>
          </c:extLst>
        </c:ser>
        <c:ser>
          <c:idx val="0"/>
          <c:order val="1"/>
          <c:tx>
            <c:strRef>
              <c:f>'ukupan broj transakcija'!$D$5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transakcija'!$D$6:$D$17</c:f>
              <c:numCache>
                <c:formatCode>#,##0</c:formatCode>
                <c:ptCount val="12"/>
                <c:pt idx="0">
                  <c:v>68875</c:v>
                </c:pt>
                <c:pt idx="1">
                  <c:v>72902</c:v>
                </c:pt>
                <c:pt idx="2">
                  <c:v>87296</c:v>
                </c:pt>
                <c:pt idx="3">
                  <c:v>74117</c:v>
                </c:pt>
                <c:pt idx="4">
                  <c:v>84560</c:v>
                </c:pt>
                <c:pt idx="5">
                  <c:v>85759</c:v>
                </c:pt>
                <c:pt idx="6">
                  <c:v>83398</c:v>
                </c:pt>
                <c:pt idx="7">
                  <c:v>80879</c:v>
                </c:pt>
                <c:pt idx="8">
                  <c:v>87636</c:v>
                </c:pt>
                <c:pt idx="9">
                  <c:v>84463</c:v>
                </c:pt>
                <c:pt idx="10">
                  <c:v>96679</c:v>
                </c:pt>
                <c:pt idx="11">
                  <c:v>99191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D6D-BCE0-3477C31528D2}"/>
            </c:ext>
          </c:extLst>
        </c:ser>
        <c:ser>
          <c:idx val="1"/>
          <c:order val="2"/>
          <c:tx>
            <c:strRef>
              <c:f>'ukupan broj transakcija'!$E$5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transakcija'!$E$6:$E$17</c:f>
              <c:numCache>
                <c:formatCode>#,##0</c:formatCode>
                <c:ptCount val="12"/>
                <c:pt idx="0">
                  <c:v>59947</c:v>
                </c:pt>
                <c:pt idx="1">
                  <c:v>65584</c:v>
                </c:pt>
                <c:pt idx="2">
                  <c:v>78315</c:v>
                </c:pt>
                <c:pt idx="3">
                  <c:v>73652</c:v>
                </c:pt>
                <c:pt idx="4">
                  <c:v>76228</c:v>
                </c:pt>
                <c:pt idx="5">
                  <c:v>75508</c:v>
                </c:pt>
                <c:pt idx="6">
                  <c:v>80426</c:v>
                </c:pt>
                <c:pt idx="7">
                  <c:v>72383</c:v>
                </c:pt>
                <c:pt idx="8">
                  <c:v>81014</c:v>
                </c:pt>
                <c:pt idx="9">
                  <c:v>79062</c:v>
                </c:pt>
                <c:pt idx="10">
                  <c:v>78912</c:v>
                </c:pt>
                <c:pt idx="11">
                  <c:v>81954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2"/>
          <c:order val="3"/>
          <c:tx>
            <c:strRef>
              <c:f>'ukupan broj transakcija'!$F$5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transakcija'!$F$6:$F$17</c:f>
              <c:numCache>
                <c:formatCode>#,##0</c:formatCode>
                <c:ptCount val="12"/>
                <c:pt idx="0">
                  <c:v>63129</c:v>
                </c:pt>
                <c:pt idx="1">
                  <c:v>63636</c:v>
                </c:pt>
                <c:pt idx="2">
                  <c:v>61495</c:v>
                </c:pt>
                <c:pt idx="3">
                  <c:v>55215</c:v>
                </c:pt>
                <c:pt idx="4">
                  <c:v>58773</c:v>
                </c:pt>
                <c:pt idx="5">
                  <c:v>64389</c:v>
                </c:pt>
                <c:pt idx="6">
                  <c:v>72226</c:v>
                </c:pt>
                <c:pt idx="7">
                  <c:v>61484</c:v>
                </c:pt>
                <c:pt idx="8">
                  <c:v>68887</c:v>
                </c:pt>
                <c:pt idx="9">
                  <c:v>70017</c:v>
                </c:pt>
                <c:pt idx="10">
                  <c:v>65578</c:v>
                </c:pt>
                <c:pt idx="11">
                  <c:v>69173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12-4D6D-BCE0-3477C31528D2}"/>
            </c:ext>
          </c:extLst>
        </c:ser>
        <c:ser>
          <c:idx val="3"/>
          <c:order val="4"/>
          <c:tx>
            <c:strRef>
              <c:f>'ukupan broj transakcija'!$G$5</c:f>
              <c:strCache>
                <c:ptCount val="1"/>
                <c:pt idx="0">
                  <c:v>2019.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transakcija'!$G$6:$G$17</c:f>
              <c:numCache>
                <c:formatCode>#,##0</c:formatCode>
                <c:ptCount val="12"/>
                <c:pt idx="0">
                  <c:v>58816</c:v>
                </c:pt>
                <c:pt idx="1">
                  <c:v>58460</c:v>
                </c:pt>
                <c:pt idx="2">
                  <c:v>64943</c:v>
                </c:pt>
                <c:pt idx="3">
                  <c:v>66502</c:v>
                </c:pt>
                <c:pt idx="4">
                  <c:v>73744</c:v>
                </c:pt>
                <c:pt idx="5">
                  <c:v>62420</c:v>
                </c:pt>
                <c:pt idx="6">
                  <c:v>76151</c:v>
                </c:pt>
                <c:pt idx="7">
                  <c:v>61454</c:v>
                </c:pt>
                <c:pt idx="8">
                  <c:v>68144</c:v>
                </c:pt>
                <c:pt idx="9">
                  <c:v>73119</c:v>
                </c:pt>
                <c:pt idx="10">
                  <c:v>64079</c:v>
                </c:pt>
                <c:pt idx="11">
                  <c:v>65134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12-4D6D-BCE0-3477C315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2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632575757575764E-2"/>
          <c:y val="0.91074910718127478"/>
          <c:w val="0.92540353535353559"/>
          <c:h val="6.28418169040345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216675</xdr:colOff>
      <xdr:row>41</xdr:row>
      <xdr:rowOff>127275</xdr:rowOff>
    </xdr:to>
    <xdr:graphicFrame macro="">
      <xdr:nvGraphicFramePr>
        <xdr:cNvPr id="1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11" ht="15.75" x14ac:dyDescent="0.25">
      <c r="B2" s="8" t="s">
        <v>20</v>
      </c>
    </row>
    <row r="5" spans="2:11" ht="12.95" customHeight="1" x14ac:dyDescent="0.2">
      <c r="B5" s="10" t="s">
        <v>0</v>
      </c>
      <c r="C5" s="9" t="s">
        <v>19</v>
      </c>
      <c r="D5" s="9" t="s">
        <v>18</v>
      </c>
      <c r="E5" s="9" t="s">
        <v>17</v>
      </c>
      <c r="F5" s="9" t="s">
        <v>16</v>
      </c>
      <c r="G5" s="9" t="s">
        <v>15</v>
      </c>
    </row>
    <row r="6" spans="2:11" ht="12.95" customHeight="1" x14ac:dyDescent="0.2">
      <c r="B6" s="13" t="s">
        <v>2</v>
      </c>
      <c r="C6" s="2">
        <v>17608593</v>
      </c>
      <c r="D6" s="2">
        <v>68875</v>
      </c>
      <c r="E6" s="2">
        <v>59947</v>
      </c>
      <c r="F6" s="3">
        <v>63129</v>
      </c>
      <c r="G6" s="4">
        <v>58816</v>
      </c>
      <c r="I6" s="5"/>
      <c r="K6" s="5"/>
    </row>
    <row r="7" spans="2:11" ht="12.95" customHeight="1" x14ac:dyDescent="0.2">
      <c r="B7" s="13" t="s">
        <v>3</v>
      </c>
      <c r="C7" s="2">
        <v>18400496</v>
      </c>
      <c r="D7" s="2">
        <v>72902</v>
      </c>
      <c r="E7" s="2">
        <v>65584</v>
      </c>
      <c r="F7" s="6">
        <v>63636</v>
      </c>
      <c r="G7" s="4">
        <v>58460</v>
      </c>
      <c r="I7" s="5"/>
      <c r="K7" s="5"/>
    </row>
    <row r="8" spans="2:11" ht="12.95" customHeight="1" x14ac:dyDescent="0.2">
      <c r="B8" s="13" t="s">
        <v>4</v>
      </c>
      <c r="C8" s="2">
        <v>20340534</v>
      </c>
      <c r="D8" s="2">
        <v>87296</v>
      </c>
      <c r="E8" s="2">
        <v>78315</v>
      </c>
      <c r="F8" s="3">
        <v>61495</v>
      </c>
      <c r="G8" s="4">
        <v>64943</v>
      </c>
      <c r="I8" s="5"/>
      <c r="K8" s="5"/>
    </row>
    <row r="9" spans="2:11" ht="12.95" customHeight="1" x14ac:dyDescent="0.2">
      <c r="B9" s="13" t="s">
        <v>5</v>
      </c>
      <c r="C9" s="2">
        <v>19147270</v>
      </c>
      <c r="D9" s="2">
        <v>74117</v>
      </c>
      <c r="E9" s="2">
        <v>73652</v>
      </c>
      <c r="F9" s="3">
        <v>55215</v>
      </c>
      <c r="G9" s="4">
        <v>66502</v>
      </c>
      <c r="I9" s="5"/>
      <c r="K9" s="5"/>
    </row>
    <row r="10" spans="2:11" ht="12.95" customHeight="1" x14ac:dyDescent="0.2">
      <c r="B10" s="13" t="s">
        <v>6</v>
      </c>
      <c r="C10" s="2">
        <v>21181743</v>
      </c>
      <c r="D10" s="2">
        <v>84560</v>
      </c>
      <c r="E10" s="2">
        <v>76228</v>
      </c>
      <c r="F10" s="2">
        <v>58773</v>
      </c>
      <c r="G10" s="4">
        <v>73744</v>
      </c>
      <c r="I10" s="5"/>
      <c r="K10" s="5"/>
    </row>
    <row r="11" spans="2:11" ht="12.95" customHeight="1" x14ac:dyDescent="0.2">
      <c r="B11" s="13" t="s">
        <v>7</v>
      </c>
      <c r="C11" s="2">
        <v>20875024</v>
      </c>
      <c r="D11" s="2">
        <v>85759</v>
      </c>
      <c r="E11" s="2">
        <v>75508</v>
      </c>
      <c r="F11" s="2">
        <v>64389</v>
      </c>
      <c r="G11" s="4">
        <v>62420</v>
      </c>
      <c r="I11" s="5"/>
      <c r="K11" s="5"/>
    </row>
    <row r="12" spans="2:11" ht="12.95" customHeight="1" x14ac:dyDescent="0.2">
      <c r="B12" s="13" t="s">
        <v>8</v>
      </c>
      <c r="C12" s="2">
        <v>20373482</v>
      </c>
      <c r="D12" s="2">
        <v>83398</v>
      </c>
      <c r="E12" s="2">
        <v>80426</v>
      </c>
      <c r="F12" s="2">
        <v>72226</v>
      </c>
      <c r="G12" s="4">
        <v>76151</v>
      </c>
      <c r="I12" s="5"/>
      <c r="K12" s="5"/>
    </row>
    <row r="13" spans="2:11" ht="12.95" customHeight="1" x14ac:dyDescent="0.2">
      <c r="B13" s="13" t="s">
        <v>9</v>
      </c>
      <c r="C13" s="2">
        <v>19444205</v>
      </c>
      <c r="D13" s="2">
        <v>80879</v>
      </c>
      <c r="E13" s="2">
        <v>72383</v>
      </c>
      <c r="F13" s="2">
        <v>61484</v>
      </c>
      <c r="G13" s="4">
        <v>61454</v>
      </c>
      <c r="I13" s="5"/>
      <c r="K13" s="5"/>
    </row>
    <row r="14" spans="2:11" ht="12.95" customHeight="1" x14ac:dyDescent="0.2">
      <c r="B14" s="13" t="s">
        <v>10</v>
      </c>
      <c r="C14" s="2">
        <v>19777539</v>
      </c>
      <c r="D14" s="2">
        <v>87636</v>
      </c>
      <c r="E14" s="2">
        <v>81014</v>
      </c>
      <c r="F14" s="2">
        <v>68887</v>
      </c>
      <c r="G14" s="4">
        <v>68144</v>
      </c>
      <c r="I14" s="5"/>
      <c r="K14" s="5"/>
    </row>
    <row r="15" spans="2:11" ht="12.95" customHeight="1" x14ac:dyDescent="0.2">
      <c r="B15" s="13" t="s">
        <v>11</v>
      </c>
      <c r="C15" s="2">
        <v>20939819</v>
      </c>
      <c r="D15" s="2">
        <v>84463</v>
      </c>
      <c r="E15" s="2">
        <v>79062</v>
      </c>
      <c r="F15" s="2">
        <v>70017</v>
      </c>
      <c r="G15" s="4">
        <v>73119</v>
      </c>
      <c r="I15" s="5"/>
      <c r="K15" s="5"/>
    </row>
    <row r="16" spans="2:11" ht="12.95" customHeight="1" x14ac:dyDescent="0.2">
      <c r="B16" s="13" t="s">
        <v>12</v>
      </c>
      <c r="C16" s="2">
        <v>20260485</v>
      </c>
      <c r="D16" s="2">
        <v>96679</v>
      </c>
      <c r="E16" s="2">
        <v>78912</v>
      </c>
      <c r="F16" s="2">
        <v>65578</v>
      </c>
      <c r="G16" s="4">
        <v>64079</v>
      </c>
      <c r="I16" s="5"/>
      <c r="K16" s="5"/>
    </row>
    <row r="17" spans="2:17" ht="12.95" customHeight="1" x14ac:dyDescent="0.2">
      <c r="B17" s="13" t="s">
        <v>13</v>
      </c>
      <c r="C17" s="2">
        <v>21532222</v>
      </c>
      <c r="D17" s="2">
        <v>99191</v>
      </c>
      <c r="E17" s="2">
        <v>81954</v>
      </c>
      <c r="F17" s="2">
        <v>69173</v>
      </c>
      <c r="G17" s="4">
        <v>65134</v>
      </c>
      <c r="K17" s="5"/>
    </row>
    <row r="18" spans="2:17" s="7" customFormat="1" ht="12.95" customHeight="1" x14ac:dyDescent="0.2">
      <c r="B18" s="11" t="s">
        <v>1</v>
      </c>
      <c r="C18" s="12">
        <v>239881412</v>
      </c>
      <c r="D18" s="12">
        <v>1005755</v>
      </c>
      <c r="E18" s="12">
        <v>902985</v>
      </c>
      <c r="F18" s="12">
        <v>774002</v>
      </c>
      <c r="G18" s="12">
        <v>792966</v>
      </c>
    </row>
    <row r="19" spans="2:17" customFormat="1" ht="12.95" customHeight="1" x14ac:dyDescent="0.2">
      <c r="C19" s="14"/>
      <c r="D19" s="14"/>
      <c r="E19" s="14"/>
      <c r="F19" s="14"/>
      <c r="G19" s="14"/>
      <c r="L19" s="14"/>
      <c r="M19" s="14"/>
      <c r="N19" s="14"/>
      <c r="O19" s="14"/>
      <c r="P19" s="14"/>
      <c r="Q19" s="14"/>
    </row>
    <row r="20" spans="2:17" ht="12.95" customHeight="1" x14ac:dyDescent="0.2">
      <c r="B20" s="1" t="s">
        <v>14</v>
      </c>
      <c r="C20" s="5"/>
      <c r="D20" s="5"/>
      <c r="E20" s="5"/>
      <c r="F20" s="5"/>
      <c r="G20" s="5"/>
    </row>
    <row r="21" spans="2:17" ht="12.95" customHeight="1" x14ac:dyDescent="0.2">
      <c r="B21" s="15" t="s">
        <v>21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2:17" ht="12.9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2:17" ht="12.95" customHeight="1" x14ac:dyDescent="0.2">
      <c r="C23" s="5"/>
      <c r="D23" s="5"/>
      <c r="E23" s="5"/>
      <c r="F23" s="5"/>
      <c r="G23" s="5"/>
    </row>
  </sheetData>
  <mergeCells count="1">
    <mergeCell ref="B21:N22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2009-01-07T10:47:23Z</cp:lastPrinted>
  <dcterms:created xsi:type="dcterms:W3CDTF">2006-12-27T13:24:46Z</dcterms:created>
  <dcterms:modified xsi:type="dcterms:W3CDTF">2024-08-01T08:15:14Z</dcterms:modified>
</cp:coreProperties>
</file>