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CT\"/>
    </mc:Choice>
  </mc:AlternateContent>
  <bookViews>
    <workbookView xWindow="390" yWindow="360" windowWidth="10935" windowHeight="8700"/>
  </bookViews>
  <sheets>
    <sheet name="prosječna vrijednost pl. tran. " sheetId="1" r:id="rId1"/>
  </sheets>
  <calcPr calcId="162913"/>
</workbook>
</file>

<file path=xl/sharedStrings.xml><?xml version="1.0" encoding="utf-8"?>
<sst xmlns="http://schemas.openxmlformats.org/spreadsheetml/2006/main" count="21" uniqueCount="21">
  <si>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</si>
  <si>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</si>
  <si>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</si>
  <si>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</si>
  <si>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</si>
  <si>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</si>
  <si>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</si>
  <si>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</si>
  <si>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</si>
  <si>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</si>
  <si>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</si>
  <si>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</si>
  <si>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</si>
  <si>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</si>
  <si>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2019.</t>
  </si>
  <si>
    <t>2020.</t>
  </si>
  <si>
    <t>2021.</t>
  </si>
  <si>
    <t>2022.</t>
  </si>
  <si>
    <t>2023.*</t>
  </si>
  <si>
    <t>Prosječna vrijednost platne transakcije u EuroNKS-SCT-u</t>
  </si>
  <si>
    <t>* Iskazani statistički podaci za 2023. godinu značajno odstupaju u odnosu na prethodne godine iz razloga što je uvođenjem eura kao nacionalne valute u RH sa 01.01.2023.                     obradu svih transakcija 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</si>
</sst>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4" fontId="5" fillId="0" borderId="4" xfId="35" applyNumberFormat="1" applyFill="1" applyAlignment="1">
      <alignment horizontal="righ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Prosječna vrijednost platne transakcije u EuroNKS-SCT-u</a:t>
            </a:r>
          </a:p>
        </c:rich>
      </c:tx>
      <c:layout>
        <c:manualLayout>
          <c:xMode val="edge"/>
          <c:yMode val="edge"/>
          <c:x val="0.17648838383838383"/>
          <c:y val="2.5554513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6414141414149"/>
          <c:y val="0.10353344471138808"/>
          <c:w val="0.85397929292929375"/>
          <c:h val="0.61484618055555562"/>
        </c:manualLayout>
      </c:layout>
      <c:lineChart>
        <c:grouping val="standard"/>
        <c:varyColors val="0"/>
        <c:ser>
          <c:idx val="6"/>
          <c:order val="0"/>
          <c:tx>
            <c:strRef>
              <c:f>'prosječna vrijednost pl. tran. '!$C$5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#,##0.00</c:formatCode>
                <c:ptCount val="12"/>
                <c:pt idx="0">
                  <c:v>899.82543824767833</c:v>
                </c:pt>
                <c:pt idx="1">
                  <c:v>806.2626642162254</c:v>
                </c:pt>
                <c:pt idx="2">
                  <c:v>878.79894281979045</c:v>
                </c:pt>
                <c:pt idx="3">
                  <c:v>883.67806253633023</c:v>
                </c:pt>
                <c:pt idx="4">
                  <c:v>867.88709619836288</c:v>
                </c:pt>
                <c:pt idx="5">
                  <c:v>943.68669577242156</c:v>
                </c:pt>
                <c:pt idx="6">
                  <c:v>962.21468396222133</c:v>
                </c:pt>
                <c:pt idx="7">
                  <c:v>937.20571141170319</c:v>
                </c:pt>
                <c:pt idx="8">
                  <c:v>908.98177505553167</c:v>
                </c:pt>
                <c:pt idx="9">
                  <c:v>906.88350620079405</c:v>
                </c:pt>
                <c:pt idx="10">
                  <c:v>990.4327948195712</c:v>
                </c:pt>
                <c:pt idx="11">
                  <c:v>1092.9062835247566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986-A893-0D8966125187}"/>
            </c:ext>
          </c:extLst>
        </c:ser>
        <c:ser>
          <c:idx val="0"/>
          <c:order val="1"/>
          <c:tx>
            <c:strRef>
              <c:f>'prosječna vrijednost pl. tran. '!$D$5</c:f>
              <c:strCache>
                <c:ptCount val="1"/>
                <c:pt idx="0">
                  <c:v>2022.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#,##0.00</c:formatCode>
                <c:ptCount val="12"/>
                <c:pt idx="0">
                  <c:v>14065.053898511793</c:v>
                </c:pt>
                <c:pt idx="1">
                  <c:v>14427.243106224796</c:v>
                </c:pt>
                <c:pt idx="2">
                  <c:v>17816.857567700692</c:v>
                </c:pt>
                <c:pt idx="3">
                  <c:v>15825.074205377981</c:v>
                </c:pt>
                <c:pt idx="4">
                  <c:v>15261.231204233685</c:v>
                </c:pt>
                <c:pt idx="5">
                  <c:v>16552.755263470888</c:v>
                </c:pt>
                <c:pt idx="6">
                  <c:v>17795.50017278592</c:v>
                </c:pt>
                <c:pt idx="7">
                  <c:v>17265.884793209611</c:v>
                </c:pt>
                <c:pt idx="8">
                  <c:v>16450.779790382945</c:v>
                </c:pt>
                <c:pt idx="9">
                  <c:v>23275.905650876717</c:v>
                </c:pt>
                <c:pt idx="10">
                  <c:v>17123.481369273573</c:v>
                </c:pt>
                <c:pt idx="11">
                  <c:v>21746.171254347675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986-A893-0D8966125187}"/>
            </c:ext>
          </c:extLst>
        </c:ser>
        <c:ser>
          <c:idx val="1"/>
          <c:order val="2"/>
          <c:tx>
            <c:strRef>
              <c:f>'prosječna vrijednost pl. tran. '!$E$5</c:f>
              <c:strCache>
                <c:ptCount val="1"/>
                <c:pt idx="0">
                  <c:v>2021.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#,##0.00</c:formatCode>
                <c:ptCount val="12"/>
                <c:pt idx="0">
                  <c:v>13323.45381186715</c:v>
                </c:pt>
                <c:pt idx="1">
                  <c:v>13237.315481214931</c:v>
                </c:pt>
                <c:pt idx="2">
                  <c:v>12538.046736385109</c:v>
                </c:pt>
                <c:pt idx="3">
                  <c:v>12334.250240590885</c:v>
                </c:pt>
                <c:pt idx="4">
                  <c:v>12621.320382274231</c:v>
                </c:pt>
                <c:pt idx="5">
                  <c:v>14590.813680934465</c:v>
                </c:pt>
                <c:pt idx="6">
                  <c:v>14575.747993807974</c:v>
                </c:pt>
                <c:pt idx="7">
                  <c:v>15009.228455023969</c:v>
                </c:pt>
                <c:pt idx="8">
                  <c:v>13347.351691065736</c:v>
                </c:pt>
                <c:pt idx="9">
                  <c:v>16065.227813108701</c:v>
                </c:pt>
                <c:pt idx="10">
                  <c:v>14447.469879486011</c:v>
                </c:pt>
                <c:pt idx="11">
                  <c:v>23843.512663933423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F-4986-A893-0D8966125187}"/>
            </c:ext>
          </c:extLst>
        </c:ser>
        <c:ser>
          <c:idx val="2"/>
          <c:order val="3"/>
          <c:tx>
            <c:strRef>
              <c:f>'prosječna vrijednost pl. tran. '!$F$5</c:f>
              <c:strCache>
                <c:ptCount val="1"/>
                <c:pt idx="0">
                  <c:v>2020.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'!$F$6:$F$17</c:f>
              <c:numCache>
                <c:formatCode>#,##0.00</c:formatCode>
                <c:ptCount val="12"/>
                <c:pt idx="0">
                  <c:v>13001.823375310873</c:v>
                </c:pt>
                <c:pt idx="1">
                  <c:v>10949.325009428627</c:v>
                </c:pt>
                <c:pt idx="2">
                  <c:v>15500.635078786892</c:v>
                </c:pt>
                <c:pt idx="3">
                  <c:v>13651.608642941226</c:v>
                </c:pt>
                <c:pt idx="4">
                  <c:v>14452.698371190854</c:v>
                </c:pt>
                <c:pt idx="5">
                  <c:v>12024.30818027924</c:v>
                </c:pt>
                <c:pt idx="6">
                  <c:v>11275.973026610916</c:v>
                </c:pt>
                <c:pt idx="7">
                  <c:v>10510.376032463733</c:v>
                </c:pt>
                <c:pt idx="8">
                  <c:v>11515.684156807527</c:v>
                </c:pt>
                <c:pt idx="9">
                  <c:v>11229.39732750618</c:v>
                </c:pt>
                <c:pt idx="10">
                  <c:v>11713.916440727069</c:v>
                </c:pt>
                <c:pt idx="11">
                  <c:v>18156.605785638902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F-4986-A893-0D8966125187}"/>
            </c:ext>
          </c:extLst>
        </c:ser>
        <c:ser>
          <c:idx val="3"/>
          <c:order val="4"/>
          <c:tx>
            <c:strRef>
              <c:f>'prosječna vrijednost pl. tran. '!$G$5</c:f>
              <c:strCache>
                <c:ptCount val="1"/>
                <c:pt idx="0">
                  <c:v>2019.</c:v>
                </c:pt>
              </c:strCache>
            </c:strRef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'!$G$6:$G$17</c:f>
              <c:numCache>
                <c:formatCode>#,##0.00</c:formatCode>
                <c:ptCount val="12"/>
                <c:pt idx="0">
                  <c:v>15707.581667063385</c:v>
                </c:pt>
                <c:pt idx="1">
                  <c:v>13523.463241361618</c:v>
                </c:pt>
                <c:pt idx="2">
                  <c:v>13310.543164929242</c:v>
                </c:pt>
                <c:pt idx="3">
                  <c:v>12623.96233406514</c:v>
                </c:pt>
                <c:pt idx="4">
                  <c:v>11949.160964553048</c:v>
                </c:pt>
                <c:pt idx="5">
                  <c:v>12548.918568727973</c:v>
                </c:pt>
                <c:pt idx="6">
                  <c:v>11849.341396042075</c:v>
                </c:pt>
                <c:pt idx="7">
                  <c:v>15111.658755654635</c:v>
                </c:pt>
                <c:pt idx="8">
                  <c:v>12090.561540414419</c:v>
                </c:pt>
                <c:pt idx="9">
                  <c:v>11839.008852555422</c:v>
                </c:pt>
                <c:pt idx="10">
                  <c:v>11267.64256449071</c:v>
                </c:pt>
                <c:pt idx="11">
                  <c:v>13273.005887861946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F-4986-A893-0D896612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8208"/>
        <c:axId val="59989328"/>
      </c:lineChart>
      <c:catAx>
        <c:axId val="59988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2152020202020189E-2"/>
          <c:y val="0.92523279417658999"/>
          <c:w val="0.92265303030303081"/>
          <c:h val="6.1627037999560402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3175</xdr:rowOff>
    </xdr:from>
    <xdr:to>
      <xdr:col>6</xdr:col>
      <xdr:colOff>64275</xdr:colOff>
      <xdr:row>40</xdr:row>
      <xdr:rowOff>130450</xdr:rowOff>
    </xdr:to>
    <xdr:graphicFrame macro="">
      <xdr:nvGraphicFramePr>
        <xdr:cNvPr id="10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2" width="8.83203125" style="1"/>
    <col min="13" max="13" width="9.1640625" style="1" bestFit="1" customWidth="1"/>
    <col min="14" max="14" width="8.83203125" style="1"/>
    <col min="15" max="15" width="9.1640625" style="1" bestFit="1" customWidth="1"/>
    <col min="16" max="16384" width="8.83203125" style="1"/>
  </cols>
  <sheetData>
    <row r="2" spans="2:13" ht="15.75" x14ac:dyDescent="0.25">
      <c r="B2" s="11" t="s">
        <v>19</v>
      </c>
    </row>
    <row r="5" spans="2:13" ht="12.95" customHeight="1" x14ac:dyDescent="0.2">
      <c r="B5" s="14" t="s">
        <v>0</v>
      </c>
      <c r="C5" s="8" t="s">
        <v>18</v>
      </c>
      <c r="D5" s="8" t="s">
        <v>17</v>
      </c>
      <c r="E5" s="8" t="s">
        <v>16</v>
      </c>
      <c r="F5" s="8" t="s">
        <v>15</v>
      </c>
      <c r="G5" s="8" t="s">
        <v>14</v>
      </c>
    </row>
    <row r="6" spans="2:13" ht="12.95" customHeight="1" x14ac:dyDescent="0.2">
      <c r="B6" s="2" t="s">
        <v>1</v>
      </c>
      <c r="C6" s="3">
        <v>899.82543824767833</v>
      </c>
      <c r="D6" s="3">
        <v>14065.053898511793</v>
      </c>
      <c r="E6" s="3">
        <v>13323.45381186715</v>
      </c>
      <c r="F6" s="3">
        <v>13001.823375310873</v>
      </c>
      <c r="G6" s="3">
        <v>15707.581667063385</v>
      </c>
      <c r="I6" s="4"/>
      <c r="J6" s="4"/>
      <c r="K6" s="4"/>
      <c r="M6" s="4"/>
    </row>
    <row r="7" spans="2:13" ht="12.95" customHeight="1" x14ac:dyDescent="0.2">
      <c r="B7" s="2" t="s">
        <v>2</v>
      </c>
      <c r="C7" s="3">
        <v>806.2626642162254</v>
      </c>
      <c r="D7" s="3">
        <v>14427.243106224796</v>
      </c>
      <c r="E7" s="3">
        <v>13237.315481214931</v>
      </c>
      <c r="F7" s="3">
        <v>10949.325009428627</v>
      </c>
      <c r="G7" s="3">
        <v>13523.463241361618</v>
      </c>
      <c r="I7" s="4"/>
      <c r="J7" s="4"/>
      <c r="K7" s="4"/>
      <c r="M7" s="4"/>
    </row>
    <row r="8" spans="2:13" ht="12.95" customHeight="1" x14ac:dyDescent="0.2">
      <c r="B8" s="2" t="s">
        <v>3</v>
      </c>
      <c r="C8" s="3">
        <v>878.79894281979045</v>
      </c>
      <c r="D8" s="3">
        <v>17816.857567700692</v>
      </c>
      <c r="E8" s="3">
        <v>12538.046736385109</v>
      </c>
      <c r="F8" s="3">
        <v>15500.635078786892</v>
      </c>
      <c r="G8" s="3">
        <v>13310.543164929242</v>
      </c>
      <c r="I8" s="4"/>
      <c r="J8" s="4"/>
      <c r="K8" s="4"/>
      <c r="M8" s="4"/>
    </row>
    <row r="9" spans="2:13" ht="12.95" customHeight="1" x14ac:dyDescent="0.2">
      <c r="B9" s="2" t="s">
        <v>4</v>
      </c>
      <c r="C9" s="3">
        <v>883.67806253633023</v>
      </c>
      <c r="D9" s="3">
        <v>15825.074205377981</v>
      </c>
      <c r="E9" s="3">
        <v>12334.250240590885</v>
      </c>
      <c r="F9" s="3">
        <v>13651.608642941226</v>
      </c>
      <c r="G9" s="3">
        <v>12623.96233406514</v>
      </c>
      <c r="H9" s="5"/>
      <c r="I9" s="4"/>
      <c r="J9" s="4"/>
      <c r="K9" s="4"/>
      <c r="M9" s="4"/>
    </row>
    <row r="10" spans="2:13" ht="12.95" customHeight="1" x14ac:dyDescent="0.2">
      <c r="B10" s="2" t="s">
        <v>5</v>
      </c>
      <c r="C10" s="3">
        <v>867.88709619836288</v>
      </c>
      <c r="D10" s="3">
        <v>15261.231204233685</v>
      </c>
      <c r="E10" s="3">
        <v>12621.320382274231</v>
      </c>
      <c r="F10" s="3">
        <v>14452.698371190854</v>
      </c>
      <c r="G10" s="3">
        <v>11949.160964553048</v>
      </c>
      <c r="I10" s="4"/>
      <c r="J10" s="4"/>
      <c r="K10" s="4"/>
      <c r="M10" s="4"/>
    </row>
    <row r="11" spans="2:13" ht="12.95" customHeight="1" x14ac:dyDescent="0.2">
      <c r="B11" s="2" t="s">
        <v>6</v>
      </c>
      <c r="C11" s="3">
        <v>943.68669577242156</v>
      </c>
      <c r="D11" s="3">
        <v>16552.755263470888</v>
      </c>
      <c r="E11" s="3">
        <v>14590.813680934465</v>
      </c>
      <c r="F11" s="3">
        <v>12024.30818027924</v>
      </c>
      <c r="G11" s="3">
        <v>12548.918568727973</v>
      </c>
      <c r="I11" s="4"/>
      <c r="J11" s="4"/>
      <c r="K11" s="4"/>
      <c r="M11" s="4"/>
    </row>
    <row r="12" spans="2:13" ht="12.95" customHeight="1" x14ac:dyDescent="0.2">
      <c r="B12" s="2" t="s">
        <v>7</v>
      </c>
      <c r="C12" s="3">
        <v>962.21468396222133</v>
      </c>
      <c r="D12" s="3">
        <v>17795.50017278592</v>
      </c>
      <c r="E12" s="3">
        <v>14575.747993807974</v>
      </c>
      <c r="F12" s="3">
        <v>11275.973026610916</v>
      </c>
      <c r="G12" s="3">
        <v>11849.341396042075</v>
      </c>
      <c r="I12" s="4"/>
      <c r="J12" s="4"/>
      <c r="K12" s="4"/>
      <c r="M12" s="4"/>
    </row>
    <row r="13" spans="2:13" ht="12.95" customHeight="1" x14ac:dyDescent="0.2">
      <c r="B13" s="2" t="s">
        <v>8</v>
      </c>
      <c r="C13" s="3">
        <v>937.20571141170319</v>
      </c>
      <c r="D13" s="3">
        <v>17265.884793209611</v>
      </c>
      <c r="E13" s="3">
        <v>15009.228455023969</v>
      </c>
      <c r="F13" s="3">
        <v>10510.376032463733</v>
      </c>
      <c r="G13" s="3">
        <v>15111.658755654635</v>
      </c>
      <c r="I13" s="4"/>
      <c r="J13" s="4"/>
      <c r="K13" s="4"/>
      <c r="M13" s="4"/>
    </row>
    <row r="14" spans="2:13" ht="12.95" customHeight="1" x14ac:dyDescent="0.2">
      <c r="B14" s="2" t="s">
        <v>9</v>
      </c>
      <c r="C14" s="3">
        <v>908.98177505553167</v>
      </c>
      <c r="D14" s="3">
        <v>16450.779790382945</v>
      </c>
      <c r="E14" s="3">
        <v>13347.351691065736</v>
      </c>
      <c r="F14" s="3">
        <v>11515.684156807527</v>
      </c>
      <c r="G14" s="3">
        <v>12090.561540414419</v>
      </c>
      <c r="I14" s="4"/>
      <c r="J14" s="4"/>
      <c r="K14" s="4"/>
      <c r="M14" s="4"/>
    </row>
    <row r="15" spans="2:13" ht="12.95" customHeight="1" x14ac:dyDescent="0.2">
      <c r="B15" s="2" t="s">
        <v>10</v>
      </c>
      <c r="C15" s="3">
        <v>906.88350620079405</v>
      </c>
      <c r="D15" s="3">
        <v>23275.905650876717</v>
      </c>
      <c r="E15" s="3">
        <v>16065.227813108701</v>
      </c>
      <c r="F15" s="3">
        <v>11229.39732750618</v>
      </c>
      <c r="G15" s="3">
        <v>11839.008852555422</v>
      </c>
      <c r="I15" s="4"/>
      <c r="J15" s="4"/>
      <c r="K15" s="4"/>
      <c r="M15" s="4"/>
    </row>
    <row r="16" spans="2:13" ht="12.95" customHeight="1" x14ac:dyDescent="0.2">
      <c r="B16" s="2" t="s">
        <v>11</v>
      </c>
      <c r="C16" s="3">
        <v>990.4327948195712</v>
      </c>
      <c r="D16" s="3">
        <v>17123.481369273573</v>
      </c>
      <c r="E16" s="3">
        <v>14447.469879486011</v>
      </c>
      <c r="F16" s="3">
        <v>11713.916440727069</v>
      </c>
      <c r="G16" s="3">
        <v>11267.64256449071</v>
      </c>
      <c r="I16" s="4"/>
      <c r="J16" s="4"/>
      <c r="K16" s="4"/>
      <c r="M16" s="4"/>
    </row>
    <row r="17" spans="2:20" ht="12.95" customHeight="1" x14ac:dyDescent="0.2">
      <c r="B17" s="9" t="s">
        <v>12</v>
      </c>
      <c r="C17" s="10">
        <v>1092.9062835247566</v>
      </c>
      <c r="D17" s="10">
        <v>21746.171254347675</v>
      </c>
      <c r="E17" s="10">
        <v>23843.512663933423</v>
      </c>
      <c r="F17" s="10">
        <v>18156.605785638902</v>
      </c>
      <c r="G17" s="10">
        <v>13273.005887861946</v>
      </c>
      <c r="J17" s="4"/>
      <c r="K17" s="4"/>
      <c r="M17" s="4"/>
    </row>
    <row r="18" spans="2:20" customFormat="1" ht="12.95" customHeight="1" x14ac:dyDescent="0.2">
      <c r="B18" s="12"/>
      <c r="C18" s="13"/>
      <c r="D18" s="13"/>
      <c r="E18" s="13"/>
      <c r="F18" s="13"/>
      <c r="G18" s="13"/>
      <c r="J18" s="13"/>
      <c r="K18" s="13"/>
      <c r="M18" s="13"/>
    </row>
    <row r="19" spans="2:20" ht="12.95" customHeight="1" x14ac:dyDescent="0.2">
      <c r="B19" s="6" t="s">
        <v>13</v>
      </c>
      <c r="C19" s="7"/>
      <c r="D19" s="7"/>
      <c r="E19" s="4"/>
      <c r="F19" s="4"/>
      <c r="G19" s="4"/>
      <c r="O19" s="4"/>
      <c r="P19" s="4"/>
      <c r="Q19" s="4"/>
      <c r="R19" s="4"/>
      <c r="S19" s="4"/>
      <c r="T19" s="4"/>
    </row>
    <row r="20" spans="2:20" ht="12.95" customHeight="1" x14ac:dyDescent="0.2">
      <c r="B20" s="15" t="s">
        <v>20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2:20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20" ht="12.95" customHeight="1" x14ac:dyDescent="0.2">
      <c r="M22" s="4"/>
    </row>
  </sheetData>
  <mergeCells count="1">
    <mergeCell ref="B20:O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2017-01-13T07:48:42Z</cp:lastPrinted>
  <dcterms:created xsi:type="dcterms:W3CDTF">2006-12-27T11:31:47Z</dcterms:created>
  <dcterms:modified xsi:type="dcterms:W3CDTF">2024-08-01T08:16:34Z</dcterms:modified>
</cp:coreProperties>
</file>