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DD\"/>
    </mc:Choice>
  </mc:AlternateContent>
  <xr:revisionPtr revIDLastSave="0" documentId="13_ncr:1_{877B31FA-A3B6-4E7F-932E-071E94C225C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sječni dnevni broj trans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<sst xmlns="http://schemas.openxmlformats.org/spreadsheetml/2006/main" count="20" uniqueCount="20">
  <si>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</si>
  <si>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</si>
  <si>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</si>
  <si>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</si>
  <si>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</si>
  <si>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</si>
  <si>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</si>
  <si>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</si>
  <si>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</si>
  <si>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</si>
  <si>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</si>
  <si>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</si>
  <si>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</si>
  <si>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</si>
  <si>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 xml:space="preserve"> </t>
  </si>
  <si>
    <t>2023.*</t>
  </si>
  <si>
    <t xml:space="preserve">Prosječni dnevni broj platnih transakcija u EuroNKS-SDD-u </t>
  </si>
  <si>
    <t>2024.</t>
  </si>
  <si>
    <t>* Uvođenjem eura kao nacionalne valute u RH sa 01.01.2023. platni sustav EuroNKS započeo sa obračunom
i namirom međubankovnih plaćanja SEPA direktnih terećenja (SDD).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</si>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</sst>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#,##0.0"/>
  </numFmts>
  <fonts count="13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5" fontId="0" fillId="0" borderId="0" applyNumberFormat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8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11" fillId="0" borderId="3" applyNumberFormat="0" applyFill="0" applyAlignment="0" applyProtection="0"/>
    <xf numFmtId="164" fontId="1" fillId="0" borderId="0" applyFont="0" applyFill="0" applyBorder="0" applyAlignment="0" applyProtection="0"/>
    <xf numFmtId="165" fontId="9" fillId="0" borderId="0" applyNumberFormat="0" applyFill="0" applyBorder="0" applyAlignment="0" applyProtection="0"/>
    <xf numFmtId="165" fontId="10" fillId="0" borderId="0" applyNumberFormat="0" applyFill="0" applyBorder="0" applyAlignment="0" applyProtection="0"/>
    <xf numFmtId="165" fontId="6" fillId="0" borderId="1" applyNumberFormat="0" applyFont="0" applyFill="0" applyAlignment="0" applyProtection="0"/>
    <xf numFmtId="165" fontId="9" fillId="0" borderId="1" applyNumberFormat="0" applyFill="0" applyAlignment="0" applyProtection="0"/>
    <xf numFmtId="165" fontId="9" fillId="0" borderId="4" applyNumberFormat="0" applyFill="0" applyAlignment="0" applyProtection="0"/>
    <xf numFmtId="165" fontId="6" fillId="0" borderId="4" applyNumberFormat="0" applyFill="0" applyAlignment="0" applyProtection="0"/>
    <xf numFmtId="165" fontId="9" fillId="0" borderId="5" applyNumberFormat="0" applyProtection="0">
      <alignment horizontal="right" vertical="center" wrapText="1"/>
    </xf>
  </cellStyleXfs>
  <cellXfs count="21">
    <xf numFmtId="0" fontId="0" fillId="0" borderId="0" xfId="0" applyNumberFormat="1"/>
    <xf numFmtId="0" fontId="3" fillId="0" borderId="0" xfId="0" applyNumberFormat="1" applyFont="1" applyBorder="1"/>
    <xf numFmtId="3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/>
    <xf numFmtId="0" fontId="9" fillId="0" borderId="5" xfId="37" applyNumberFormat="1">
      <alignment horizontal="right" vertical="center" wrapText="1"/>
    </xf>
    <xf numFmtId="0" fontId="9" fillId="0" borderId="5" xfId="37" applyNumberFormat="1" applyAlignment="1">
      <alignment horizontal="left" vertical="center" wrapText="1"/>
    </xf>
    <xf numFmtId="3" fontId="6" fillId="0" borderId="4" xfId="36" applyNumberFormat="1" applyFill="1" applyAlignment="1">
      <alignment vertical="center"/>
    </xf>
    <xf numFmtId="0" fontId="7" fillId="0" borderId="0" xfId="25" applyNumberFormat="1" applyBorder="1"/>
    <xf numFmtId="3" fontId="3" fillId="0" borderId="0" xfId="0" applyNumberFormat="1" applyFont="1" applyFill="1" applyBorder="1" applyAlignment="1">
      <alignment horizontal="left" vertical="center"/>
    </xf>
    <xf numFmtId="3" fontId="6" fillId="0" borderId="4" xfId="36" applyNumberFormat="1" applyFill="1" applyAlignment="1">
      <alignment horizontal="left" vertical="center"/>
    </xf>
    <xf numFmtId="3" fontId="0" fillId="0" borderId="0" xfId="0" applyNumberFormat="1"/>
    <xf numFmtId="0" fontId="7" fillId="0" borderId="0" xfId="25" applyNumberFormat="1" applyBorder="1" applyAlignment="1">
      <alignment horizontal="center"/>
    </xf>
    <xf numFmtId="0" fontId="9" fillId="0" borderId="5" xfId="37" applyNumberFormat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6" fillId="0" borderId="4" xfId="36" applyNumberForma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3" fontId="12" fillId="0" borderId="0" xfId="3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left" vertical="top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 xr:uid="{00000000-0005-0000-0000-000018000000}"/>
    <cellStyle name="Napomene" xfId="32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3" xr:uid="{00000000-0005-0000-0000-00001F000000}"/>
    <cellStyle name="Ukupni zbroj" xfId="29" builtinId="25" customBuiltin="1"/>
    <cellStyle name="Ukupno" xfId="34" xr:uid="{00000000-0005-0000-0000-000021000000}"/>
    <cellStyle name="Ukupno - zadnji redak" xfId="35" xr:uid="{00000000-0005-0000-0000-000022000000}"/>
    <cellStyle name="Valuta" xfId="30" builtinId="4"/>
    <cellStyle name="Zadnji redak" xfId="36" xr:uid="{00000000-0005-0000-0000-000024000000}"/>
    <cellStyle name="Zaglavlje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hr-HR"/>
              <a:t>Prosječni dnevni broj platnih transakcija u EuroNKS-SDD-u </a:t>
            </a:r>
          </a:p>
        </c:rich>
      </c:tx>
      <c:layout>
        <c:manualLayout>
          <c:xMode val="edge"/>
          <c:yMode val="edge"/>
          <c:x val="0.1103678915135607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'prosječni dnevni broj trans.'!$C$5</c:f>
              <c:strCache>
                <c:ptCount val="1"/>
                <c:pt idx="0">
                  <c:v>2025.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'prosječni dnevni broj trans.'!$B$6:$B$17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dnevni broj trans.'!$C$6:$C$17</c:f>
              <c:numCache>
                <c:formatCode>#,##0</c:formatCode>
                <c:ptCount val="12"/>
                <c:pt idx="0">
                  <c:v>21672.545454545456</c:v>
                </c:pt>
                <c:pt idx="1">
                  <c:v>23765</c:v>
                </c:pt>
                <c:pt idx="2">
                  <c:v>22764.238095238095</c:v>
                </c:pt>
                <c:pt idx="3">
                  <c:v>24732.5</c:v>
                </c:pt>
                <c:pt idx="4">
                  <c:v>22880.904761904763</c:v>
                </c:pt>
                <c:pt idx="5">
                  <c:v>23077.714285714286</c:v>
                </c:pt>
                <c:pt idx="6">
                  <c:v>21057.130434782608</c:v>
                </c:pt>
                <c:pt idx="7">
                  <c:v>23104.571428571428</c:v>
                </c:pt>
                <c:pt idx="8">
                  <c:v>22040.18181818182</c:v>
                </c:pt>
                <c:pt idx="9">
                  <c:v>20936.739130434784</c:v>
                </c:pt>
                <c:pt idx="10">
                  <c:v>24481.05</c:v>
                </c:pt>
                <c:pt idx="11">
                  <c:v>23065.619047619046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7-4EB2-B0BD-8A2201A71796}"/>
            </c:ext>
          </c:extLst>
        </c:ser>
        <c:ser>
          <c:idx val="1"/>
          <c:order val="1"/>
          <c:tx>
            <c:strRef>
              <c:f>'prosječni dnevni broj trans.'!$D$5</c:f>
              <c:strCache>
                <c:ptCount val="1"/>
                <c:pt idx="0">
                  <c:v>2024.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'prosječni dnevni broj trans.'!$B$6:$B$17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dnevni broj trans.'!$D$6:$D$17</c:f>
              <c:numCache>
                <c:formatCode>#,##0</c:formatCode>
                <c:ptCount val="12"/>
                <c:pt idx="0">
                  <c:v>23011.409090909092</c:v>
                </c:pt>
                <c:pt idx="1">
                  <c:v>24207.619047619046</c:v>
                </c:pt>
                <c:pt idx="2">
                  <c:v>24742.55</c:v>
                </c:pt>
                <c:pt idx="3">
                  <c:v>24749.476190476191</c:v>
                </c:pt>
                <c:pt idx="4">
                  <c:v>23467.090909090908</c:v>
                </c:pt>
                <c:pt idx="5">
                  <c:v>25742.7</c:v>
                </c:pt>
                <c:pt idx="6">
                  <c:v>22172.956521739132</c:v>
                </c:pt>
                <c:pt idx="7">
                  <c:v>23610.045454545456</c:v>
                </c:pt>
                <c:pt idx="8">
                  <c:v>24780.809523809523</c:v>
                </c:pt>
                <c:pt idx="9">
                  <c:v>22513.130434782608</c:v>
                </c:pt>
                <c:pt idx="10">
                  <c:v>25163.619047619046</c:v>
                </c:pt>
                <c:pt idx="11">
                  <c:v>26197.85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7-4EB2-B0BD-8A2201A71796}"/>
            </c:ext>
          </c:extLst>
        </c:ser>
        <c:ser>
          <c:idx val="2"/>
          <c:order val="2"/>
          <c:tx>
            <c:strRef>
              <c:f>'prosječni dnevni broj trans.'!$E$5</c:f>
              <c:strCache>
                <c:ptCount val="1"/>
                <c:pt idx="0">
                  <c:v>2023.*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'prosječni dnevni broj trans.'!$B$6:$B$17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dnevni broj trans.'!$E$6:$E$17</c:f>
              <c:numCache>
                <c:formatCode>#,##0</c:formatCode>
                <c:ptCount val="12"/>
                <c:pt idx="0">
                  <c:v>22313.409090909092</c:v>
                </c:pt>
                <c:pt idx="1">
                  <c:v>25285.95</c:v>
                </c:pt>
                <c:pt idx="2">
                  <c:v>22718.565217391304</c:v>
                </c:pt>
                <c:pt idx="3">
                  <c:v>27955.666666666668</c:v>
                </c:pt>
                <c:pt idx="4">
                  <c:v>23046.18181818182</c:v>
                </c:pt>
                <c:pt idx="5">
                  <c:v>23174.18181818182</c:v>
                </c:pt>
                <c:pt idx="6">
                  <c:v>24288.047619047618</c:v>
                </c:pt>
                <c:pt idx="7">
                  <c:v>22685.17391304348</c:v>
                </c:pt>
                <c:pt idx="8">
                  <c:v>24216.333333333332</c:v>
                </c:pt>
                <c:pt idx="9">
                  <c:v>23210.772727272728</c:v>
                </c:pt>
                <c:pt idx="10">
                  <c:v>23197.090909090908</c:v>
                </c:pt>
                <c:pt idx="11">
                  <c:v>26785.42105263158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7-4EB2-B0BD-8A2201A71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999791"/>
        <c:axId val="893003119"/>
      </c:lineChart>
      <c:catAx>
        <c:axId val="89299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893003119"/>
        <c:crosses val="autoZero"/>
        <c:auto val="1"/>
        <c:lblAlgn val="ctr"/>
        <c:lblOffset val="100"/>
        <c:noMultiLvlLbl val="0"/>
      </c:catAx>
      <c:valAx>
        <c:axId val="893003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89299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</xdr:colOff>
      <xdr:row>22</xdr:row>
      <xdr:rowOff>104775</xdr:rowOff>
    </xdr:from>
    <xdr:to>
      <xdr:col>8</xdr:col>
      <xdr:colOff>252412</xdr:colOff>
      <xdr:row>39</xdr:row>
      <xdr:rowOff>95250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9268ED40-17B6-4775-9C2E-710A83317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1"/>
  <sheetViews>
    <sheetView showGridLines="0" tabSelected="1" zoomScaleNormal="100" workbookViewId="0">
      <selection activeCell="AH44" sqref="AH44"/>
    </sheetView>
  </sheetViews>
  <sheetFormatPr defaultColWidth="8.83203125" defaultRowHeight="12.95" customHeight="1" x14ac:dyDescent="0.2"/>
  <cols>
    <col min="1" max="1" width="2.83203125" style="1" customWidth="1"/>
    <col min="2" max="2" width="10.1640625" style="1" customWidth="1"/>
    <col min="3" max="3" width="10.1640625" style="3" customWidth="1"/>
    <col min="4" max="5" width="11.33203125" style="1" customWidth="1"/>
    <col min="6" max="8" width="11.33203125" style="2" customWidth="1"/>
    <col min="9" max="10" width="8.83203125" style="1"/>
    <col min="11" max="11" width="14" style="1" customWidth="1"/>
    <col min="12" max="16384" width="8.83203125" style="1"/>
  </cols>
  <sheetData>
    <row r="2" spans="2:8" ht="15.75" x14ac:dyDescent="0.25">
      <c r="B2" s="9" t="s">
        <v>16</v>
      </c>
      <c r="C2" s="13"/>
    </row>
    <row r="4" spans="2:8" s="3" customFormat="1" ht="12.95" customHeight="1" x14ac:dyDescent="0.2">
      <c r="D4" s="18" t="s">
        <v>14</v>
      </c>
      <c r="E4" s="18"/>
      <c r="F4" s="18"/>
      <c r="G4" s="18"/>
      <c r="H4" s="18"/>
    </row>
    <row r="5" spans="2:8" s="3" customFormat="1" ht="12.95" customHeight="1" x14ac:dyDescent="0.2">
      <c r="B5" s="7" t="s">
        <v>0</v>
      </c>
      <c r="C5" s="14" t="s">
        <v>19</v>
      </c>
      <c r="D5" s="6" t="s">
        <v>17</v>
      </c>
      <c r="E5" s="6" t="s">
        <v>15</v>
      </c>
    </row>
    <row r="6" spans="2:8" ht="12.75" customHeight="1" x14ac:dyDescent="0.2">
      <c r="B6" s="10" t="s">
        <v>1</v>
      </c>
      <c r="C6" s="15">
        <v>21672.545454545456</v>
      </c>
      <c r="D6" s="4">
        <v>23011.409090909092</v>
      </c>
      <c r="E6" s="4">
        <v>22313.409090909092</v>
      </c>
      <c r="F6" s="1"/>
      <c r="G6" s="5"/>
      <c r="H6" s="1"/>
    </row>
    <row r="7" spans="2:8" ht="12.95" customHeight="1" x14ac:dyDescent="0.2">
      <c r="B7" s="10" t="s">
        <v>2</v>
      </c>
      <c r="C7" s="15">
        <v>23765</v>
      </c>
      <c r="D7" s="4">
        <v>24207.619047619046</v>
      </c>
      <c r="E7" s="4">
        <v>25285.95</v>
      </c>
      <c r="F7" s="1"/>
      <c r="G7" s="5"/>
      <c r="H7" s="1"/>
    </row>
    <row r="8" spans="2:8" ht="12.95" customHeight="1" x14ac:dyDescent="0.2">
      <c r="B8" s="10" t="s">
        <v>3</v>
      </c>
      <c r="C8" s="15">
        <v>22764.238095238095</v>
      </c>
      <c r="D8" s="4">
        <v>24742.55</v>
      </c>
      <c r="E8" s="4">
        <v>22718.565217391304</v>
      </c>
      <c r="F8" s="1"/>
      <c r="G8" s="5"/>
      <c r="H8" s="1"/>
    </row>
    <row r="9" spans="2:8" ht="12.95" customHeight="1" x14ac:dyDescent="0.2">
      <c r="B9" s="10" t="s">
        <v>4</v>
      </c>
      <c r="C9" s="15">
        <v>24732.5</v>
      </c>
      <c r="D9" s="4">
        <v>24749.476190476191</v>
      </c>
      <c r="E9" s="4">
        <v>27955.666666666668</v>
      </c>
      <c r="F9" s="1"/>
      <c r="G9" s="1"/>
      <c r="H9" s="1"/>
    </row>
    <row r="10" spans="2:8" ht="12.95" customHeight="1" x14ac:dyDescent="0.2">
      <c r="B10" s="10" t="s">
        <v>5</v>
      </c>
      <c r="C10" s="15">
        <v>22880.904761904763</v>
      </c>
      <c r="D10" s="4">
        <v>23467.090909090908</v>
      </c>
      <c r="E10" s="4">
        <v>23046.18181818182</v>
      </c>
      <c r="F10" s="1"/>
      <c r="G10" s="5"/>
      <c r="H10" s="1"/>
    </row>
    <row r="11" spans="2:8" ht="12.95" customHeight="1" x14ac:dyDescent="0.2">
      <c r="B11" s="10" t="s">
        <v>6</v>
      </c>
      <c r="C11" s="15">
        <v>23077.714285714286</v>
      </c>
      <c r="D11" s="4">
        <v>25742.7</v>
      </c>
      <c r="E11" s="4">
        <v>23174.18181818182</v>
      </c>
      <c r="F11" s="1"/>
      <c r="G11" s="5"/>
      <c r="H11" s="1"/>
    </row>
    <row r="12" spans="2:8" ht="12.95" customHeight="1" x14ac:dyDescent="0.2">
      <c r="B12" s="10" t="s">
        <v>7</v>
      </c>
      <c r="C12" s="15">
        <v>21057.130434782608</v>
      </c>
      <c r="D12" s="4">
        <v>22172.956521739132</v>
      </c>
      <c r="E12" s="4">
        <v>24288.047619047618</v>
      </c>
      <c r="F12" s="1"/>
      <c r="G12" s="5"/>
      <c r="H12" s="1"/>
    </row>
    <row r="13" spans="2:8" ht="12.95" customHeight="1" x14ac:dyDescent="0.2">
      <c r="B13" s="10" t="s">
        <v>8</v>
      </c>
      <c r="C13" s="15">
        <v>23104.571428571428</v>
      </c>
      <c r="D13" s="4">
        <v>23610.045454545456</v>
      </c>
      <c r="E13" s="4">
        <v>22685.17391304348</v>
      </c>
      <c r="F13" s="1"/>
      <c r="G13" s="5"/>
      <c r="H13" s="1"/>
    </row>
    <row r="14" spans="2:8" ht="12.95" customHeight="1" x14ac:dyDescent="0.2">
      <c r="B14" s="10" t="s">
        <v>9</v>
      </c>
      <c r="C14" s="15">
        <v>22040.18181818182</v>
      </c>
      <c r="D14" s="4">
        <v>24780.809523809523</v>
      </c>
      <c r="E14" s="4">
        <v>24216.333333333332</v>
      </c>
      <c r="F14" s="1"/>
      <c r="G14" s="5"/>
      <c r="H14" s="1"/>
    </row>
    <row r="15" spans="2:8" ht="12.95" customHeight="1" x14ac:dyDescent="0.2">
      <c r="B15" s="10" t="s">
        <v>10</v>
      </c>
      <c r="C15" s="15">
        <v>20936.739130434784</v>
      </c>
      <c r="D15" s="4">
        <v>22513.130434782608</v>
      </c>
      <c r="E15" s="4">
        <v>23210.772727272728</v>
      </c>
      <c r="F15" s="1"/>
      <c r="G15" s="5"/>
      <c r="H15" s="1"/>
    </row>
    <row r="16" spans="2:8" ht="12.95" customHeight="1" x14ac:dyDescent="0.2">
      <c r="B16" s="10" t="s">
        <v>11</v>
      </c>
      <c r="C16" s="15">
        <v>24481.05</v>
      </c>
      <c r="D16" s="4">
        <v>25163.619047619046</v>
      </c>
      <c r="E16" s="4">
        <v>23197.090909090908</v>
      </c>
      <c r="F16" s="1"/>
      <c r="G16" s="5"/>
      <c r="H16" s="1"/>
    </row>
    <row r="17" spans="2:12" ht="12.95" customHeight="1" x14ac:dyDescent="0.2">
      <c r="B17" s="11" t="s">
        <v>12</v>
      </c>
      <c r="C17" s="16">
        <v>23065.619047619046</v>
      </c>
      <c r="D17" s="8">
        <v>26197.85</v>
      </c>
      <c r="E17" s="8">
        <v>26785.42105263158</v>
      </c>
      <c r="F17" s="1"/>
      <c r="G17" s="1"/>
      <c r="H17" s="1"/>
    </row>
    <row r="18" spans="2:12" customFormat="1" ht="12.95" customHeight="1" x14ac:dyDescent="0.2">
      <c r="B18" s="12"/>
      <c r="C18" s="17"/>
      <c r="D18" s="12"/>
      <c r="E18" s="12"/>
    </row>
    <row r="19" spans="2:12" ht="12.95" customHeight="1" x14ac:dyDescent="0.2">
      <c r="B19" s="1" t="s">
        <v>13</v>
      </c>
      <c r="D19" s="5"/>
      <c r="E19" s="5"/>
      <c r="F19" s="5"/>
      <c r="G19" s="5"/>
      <c r="H19" s="5"/>
    </row>
    <row r="20" spans="2:12" ht="12.95" customHeight="1" x14ac:dyDescent="0.2">
      <c r="B20" s="19" t="s">
        <v>18</v>
      </c>
      <c r="C20" s="19"/>
      <c r="D20" s="20"/>
      <c r="E20" s="20"/>
      <c r="F20" s="20"/>
      <c r="G20" s="20"/>
      <c r="H20" s="20"/>
      <c r="I20" s="20"/>
      <c r="J20" s="20"/>
      <c r="K20" s="20"/>
      <c r="L20" s="20"/>
    </row>
    <row r="21" spans="2:12" ht="12.95" customHeight="1" x14ac:dyDescent="0.2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</sheetData>
  <mergeCells count="2">
    <mergeCell ref="D4:H4"/>
    <mergeCell ref="B20:L2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prosječni dnevni broj trans.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Breka</dc:creator>
  <cp:lastModifiedBy>Zrinka Bugarin</cp:lastModifiedBy>
  <cp:lastPrinted>2017-01-13T07:49:04Z</cp:lastPrinted>
  <dcterms:created xsi:type="dcterms:W3CDTF">2007-01-12T09:35:52Z</dcterms:created>
  <dcterms:modified xsi:type="dcterms:W3CDTF">2026-02-16T09:41:00Z</dcterms:modified>
</cp:coreProperties>
</file>