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90" yWindow="120" windowWidth="11220" windowHeight="8940"/>
  </bookViews>
  <sheets>
    <sheet name="clvps" sheetId="1" r:id="rId1"/>
  </sheets>
  <calcPr calcId="162913"/>
</workbook>
</file>

<file path=xl/sharedStrings.xml><?xml version="1.0" encoding="utf-8"?>
<sst xmlns="http://schemas.openxmlformats.org/spreadsheetml/2006/main" count="12" uniqueCount="12">
  <si>
    <t>* millions kuna</t>
  </si>
  <si>
    <t>Source: CNB</t>
  </si>
  <si>
    <t>Total value of payment transactions*</t>
  </si>
  <si>
    <t>Total volume of payment transactions</t>
  </si>
  <si>
    <t>Average value of payment transaction</t>
  </si>
  <si>
    <t>Croatian large value payment system – payment transaction statistics</t>
  </si>
  <si>
    <t>2018.</t>
  </si>
  <si>
    <t>2019.</t>
  </si>
  <si>
    <t>2020.</t>
  </si>
  <si>
    <t>2021.</t>
  </si>
  <si>
    <t>2022.</t>
  </si>
  <si>
    <t>CNB midpoint exchange rate on 31. December 2022: 1 EUR = 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</si>
</sst>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2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6" fillId="0" borderId="0" xfId="25" applyNumberFormat="1" applyBorder="1"/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2" fillId="0" borderId="0" xfId="0" applyNumberFormat="1" applyFont="1" applyBorder="1"/>
    <xf numFmtId="4" fontId="0" fillId="0" borderId="0" xfId="0" applyNumberFormat="1"/>
    <xf numFmtId="3" fontId="0" fillId="0" borderId="0" xfId="0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Total value of payment transactions*</a:t>
            </a:r>
          </a:p>
        </c:rich>
      </c:tx>
      <c:layout>
        <c:manualLayout>
          <c:xMode val="edge"/>
          <c:yMode val="edge"/>
          <c:x val="0.24465984848484845"/>
          <c:y val="2.7559027777777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9924242424269"/>
          <c:y val="0.12204724409448818"/>
          <c:w val="0.81921893939393942"/>
          <c:h val="0.7047244094488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clvps!$B$6</c:f>
              <c:strCache>
                <c:ptCount val="1"/>
                <c:pt idx="0">
                  <c:v>Total value of payment transactions*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clvps!$C$5:$G$5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clvps!$C$6:$G$6</c:f>
              <c:numCache>
                <c:formatCode>#,##0</c:formatCode>
                <c:ptCount val="5"/>
                <c:pt idx="0">
                  <c:v>3702644.1883958397</c:v>
                </c:pt>
                <c:pt idx="1">
                  <c:v>3153472.2534280699</c:v>
                </c:pt>
                <c:pt idx="2">
                  <c:v>3029085.7493321304</c:v>
                </c:pt>
                <c:pt idx="3">
                  <c:v>2949764.1671913899</c:v>
                </c:pt>
                <c:pt idx="4">
                  <c:v>2937307.0902158599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C-4BF8-A38C-35AAEE79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675152"/>
        <c:axId val="504685792"/>
      </c:barChart>
      <c:catAx>
        <c:axId val="50467515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0468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68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04675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Total volume of payment transactions</a:t>
            </a:r>
          </a:p>
        </c:rich>
      </c:tx>
      <c:layout>
        <c:manualLayout>
          <c:xMode val="edge"/>
          <c:yMode val="edge"/>
          <c:x val="0.25697626262626294"/>
          <c:y val="1.9685069444444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45128907395996"/>
          <c:y val="0.11023622047244111"/>
          <c:w val="0.82952267160159465"/>
          <c:h val="0.72440944881889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clvps!$B$7</c:f>
              <c:strCache>
                <c:ptCount val="1"/>
                <c:pt idx="0">
                  <c:v>Total volume of payment transactions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clvps!$C$5:$G$5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clvps!$C$7:$G$7</c:f>
              <c:numCache>
                <c:formatCode>#,##0</c:formatCode>
                <c:ptCount val="5"/>
                <c:pt idx="0">
                  <c:v>1042369</c:v>
                </c:pt>
                <c:pt idx="1">
                  <c:v>771176</c:v>
                </c:pt>
                <c:pt idx="2">
                  <c:v>575280</c:v>
                </c:pt>
                <c:pt idx="3">
                  <c:v>495238</c:v>
                </c:pt>
                <c:pt idx="4">
                  <c:v>429847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6-4B6D-9D53-028F1217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670112"/>
        <c:axId val="504666752"/>
      </c:barChart>
      <c:catAx>
        <c:axId val="504670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0466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66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04670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Average value of payment transaction</a:t>
            </a:r>
          </a:p>
        </c:rich>
      </c:tx>
      <c:layout>
        <c:manualLayout>
          <c:xMode val="edge"/>
          <c:yMode val="edge"/>
          <c:x val="0.31265544579001547"/>
          <c:y val="3.506319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97777777777779"/>
          <c:y val="0.13100464614459553"/>
          <c:w val="0.79445126262626253"/>
          <c:h val="0.72052555379527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clvps!$B$8</c:f>
              <c:strCache>
                <c:ptCount val="1"/>
                <c:pt idx="0">
                  <c:v>Average value of payment transaction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clvps!$C$5:$G$5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clvps!$C$8:$G$8</c:f>
              <c:numCache>
                <c:formatCode>#,##0</c:formatCode>
                <c:ptCount val="5"/>
                <c:pt idx="0">
                  <c:v>3552143.4236780256</c:v>
                </c:pt>
                <c:pt idx="1">
                  <c:v>4089173.2281970265</c:v>
                </c:pt>
                <c:pt idx="2">
                  <c:v>5265411.1899112267</c:v>
                </c:pt>
                <c:pt idx="3">
                  <c:v>5956255.7138010208</c:v>
                </c:pt>
                <c:pt idx="4">
                  <c:v>6833378.132721317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C-4D6C-A79C-0F5E114E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662272"/>
        <c:axId val="504661152"/>
      </c:barChart>
      <c:catAx>
        <c:axId val="5046622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0466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66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04662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228600</xdr:colOff>
      <xdr:row>31</xdr:row>
      <xdr:rowOff>127275</xdr:rowOff>
    </xdr:to>
    <xdr:graphicFrame macro="">
      <xdr:nvGraphicFramePr>
        <xdr:cNvPr id="1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714374</xdr:colOff>
      <xdr:row>13</xdr:row>
      <xdr:rowOff>161924</xdr:rowOff>
    </xdr:from>
    <xdr:to>
      <xdr:col>13</xdr:col>
      <xdr:colOff>238125</xdr:colOff>
      <xdr:row>31</xdr:row>
      <xdr:rowOff>127274</xdr:rowOff>
    </xdr:to>
    <xdr:graphicFrame macro="">
      <xdr:nvGraphicFramePr>
        <xdr:cNvPr id="11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895350</xdr:colOff>
      <xdr:row>34</xdr:row>
      <xdr:rowOff>9525</xdr:rowOff>
    </xdr:from>
    <xdr:to>
      <xdr:col>9</xdr:col>
      <xdr:colOff>0</xdr:colOff>
      <xdr:row>51</xdr:row>
      <xdr:rowOff>136800</xdr:rowOff>
    </xdr:to>
    <xdr:graphicFrame macro="">
      <xdr:nvGraphicFramePr>
        <xdr:cNvPr id="11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6384" width="8.83203125" style="1"/>
  </cols>
  <sheetData>
    <row r="2" spans="2:9" ht="15.75" x14ac:dyDescent="0.25">
      <c r="B2" s="5" t="s">
        <v>5</v>
      </c>
    </row>
    <row r="5" spans="2:9" ht="12.95" customHeight="1" x14ac:dyDescent="0.2">
      <c r="B5" s="6"/>
      <c r="C5" s="6" t="s">
        <v>10</v>
      </c>
      <c r="D5" s="6" t="s">
        <v>9</v>
      </c>
      <c r="E5" s="6" t="s">
        <v>8</v>
      </c>
      <c r="F5" s="6" t="s">
        <v>7</v>
      </c>
      <c r="G5" s="6" t="s">
        <v>6</v>
      </c>
    </row>
    <row r="6" spans="2:9" ht="12.95" customHeight="1" x14ac:dyDescent="0.2">
      <c r="B6" s="2" t="s">
        <v>2</v>
      </c>
      <c r="C6" s="3">
        <v>3702644.1883958397</v>
      </c>
      <c r="D6" s="3">
        <v>3153472.2534280699</v>
      </c>
      <c r="E6" s="3">
        <v>3029085.7493321304</v>
      </c>
      <c r="F6" s="3">
        <v>2949764.1671913899</v>
      </c>
      <c r="G6" s="3">
        <v>2937307.0902158599</v>
      </c>
    </row>
    <row r="7" spans="2:9" ht="12.95" customHeight="1" x14ac:dyDescent="0.2">
      <c r="B7" s="2" t="s">
        <v>3</v>
      </c>
      <c r="C7" s="3">
        <v>1042369</v>
      </c>
      <c r="D7" s="3">
        <v>771176</v>
      </c>
      <c r="E7" s="3">
        <v>575280</v>
      </c>
      <c r="F7" s="3">
        <v>495238</v>
      </c>
      <c r="G7" s="3">
        <v>429847</v>
      </c>
    </row>
    <row r="8" spans="2:9" ht="12.95" customHeight="1" x14ac:dyDescent="0.2">
      <c r="B8" s="7" t="s">
        <v>4</v>
      </c>
      <c r="C8" s="8">
        <v>3552143.4236780256</v>
      </c>
      <c r="D8" s="8">
        <v>4089173.2281970265</v>
      </c>
      <c r="E8" s="8">
        <v>5265411.1899112267</v>
      </c>
      <c r="F8" s="8">
        <v>5956255.7138010208</v>
      </c>
      <c r="G8" s="8">
        <v>6833378.132721317</v>
      </c>
    </row>
    <row r="9" spans="2:9" customFormat="1" ht="12.95" customHeight="1" x14ac:dyDescent="0.2">
      <c r="B9" s="10"/>
      <c r="C9" s="11"/>
      <c r="D9" s="11"/>
      <c r="E9" s="11"/>
      <c r="F9" s="11"/>
      <c r="G9" s="11"/>
    </row>
    <row r="10" spans="2:9" ht="12.95" customHeight="1" x14ac:dyDescent="0.2">
      <c r="B10" s="1" t="s">
        <v>1</v>
      </c>
      <c r="C10" s="4"/>
      <c r="D10" s="4"/>
    </row>
    <row r="11" spans="2:9" ht="12.95" customHeight="1" x14ac:dyDescent="0.2">
      <c r="B11" s="9" t="s">
        <v>11</v>
      </c>
      <c r="F11" s="3"/>
      <c r="G11" s="3"/>
      <c r="H11" s="3"/>
      <c r="I11" s="3"/>
    </row>
    <row r="12" spans="2:9" ht="12.95" customHeight="1" x14ac:dyDescent="0.2">
      <c r="B12" s="1" t="s">
        <v>0</v>
      </c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7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clvps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Snježana Makarun</cp:lastModifiedBy>
  <cp:lastPrinted>2017-01-13T08:02:41Z</cp:lastPrinted>
  <dcterms:created xsi:type="dcterms:W3CDTF">2007-01-10T13:54:24Z</dcterms:created>
  <dcterms:modified xsi:type="dcterms:W3CDTF">2023-01-13T07:45:08Z</dcterms:modified>
</cp:coreProperties>
</file>