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2510" yWindow="-15" windowWidth="12570" windowHeight="13620"/>
  </bookViews>
  <sheets>
    <sheet name="ENG" sheetId="4" r:id="rId1"/>
  </sheets>
  <calcPr calcId="152511" concurrentManualCount="4"/>
</workbook>
</file>

<file path=xl/sharedStrings.xml><?xml version="1.0" encoding="utf-8"?>
<sst xmlns="http://schemas.openxmlformats.org/spreadsheetml/2006/main" count="1473" uniqueCount="296">
  <si>
    <t>-</t>
  </si>
  <si>
    <t xml:space="preserve">06.94. </t>
  </si>
  <si>
    <t xml:space="preserve">07.94. </t>
  </si>
  <si>
    <t xml:space="preserve">08.94. </t>
  </si>
  <si>
    <t xml:space="preserve">09.94. </t>
  </si>
  <si>
    <t xml:space="preserve">10.94. </t>
  </si>
  <si>
    <t xml:space="preserve">11.94. </t>
  </si>
  <si>
    <t xml:space="preserve">12.94. </t>
  </si>
  <si>
    <t xml:space="preserve">01.95. </t>
  </si>
  <si>
    <t xml:space="preserve">02.95. </t>
  </si>
  <si>
    <t xml:space="preserve">03.95. </t>
  </si>
  <si>
    <t xml:space="preserve">04.95. </t>
  </si>
  <si>
    <t xml:space="preserve">05.95. </t>
  </si>
  <si>
    <t xml:space="preserve">06.95. </t>
  </si>
  <si>
    <t xml:space="preserve">07.95. </t>
  </si>
  <si>
    <t xml:space="preserve">08.95. </t>
  </si>
  <si>
    <t xml:space="preserve">09.95. </t>
  </si>
  <si>
    <t xml:space="preserve">10.95. </t>
  </si>
  <si>
    <t xml:space="preserve">11.95. </t>
  </si>
  <si>
    <t xml:space="preserve">12.95. </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</si>
  <si>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</si>
  <si>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</si>
  <si>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</si>
  <si>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</si>
  <si>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</si>
  <si>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</si>
  <si>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</si>
  <si>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</si>
  <si>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</si>
  <si>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</si>
  <si>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</si>
  <si>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</si>
  <si>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</si>
  <si>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</si>
  <si>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</si>
  <si>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</si>
  <si>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</si>
  <si>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</si>
  <si>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</si>
  <si>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</si>
  <si>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</si>
  <si>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</si>
  <si>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</si>
  <si>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</si>
  <si>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</si>
  <si>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</si>
  <si>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</si>
  <si>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</si>
  <si>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</si>
  <si>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</si>
  <si>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</si>
  <si>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</si>
  <si>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</si>
  <si>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</si>
  <si>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</si>
  <si>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</si>
  <si>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ASSETS</t>
  </si>
  <si>
    <t>Total (1+2)</t>
  </si>
  <si>
    <t>LIABILITIES</t>
  </si>
  <si>
    <t>12.93.</t>
  </si>
  <si>
    <t>06.99.</t>
  </si>
  <si>
    <t>04.99.</t>
  </si>
  <si>
    <t>03.99.</t>
  </si>
  <si>
    <t>02.99.</t>
  </si>
  <si>
    <t>01.99.</t>
  </si>
  <si>
    <t>08.99.</t>
  </si>
  <si>
    <t>09.99.</t>
  </si>
  <si>
    <t>10.99.</t>
  </si>
  <si>
    <t>11.99.</t>
  </si>
  <si>
    <t>01.00.</t>
  </si>
  <si>
    <t>02.00.</t>
  </si>
  <si>
    <t>03.00.</t>
  </si>
  <si>
    <t>04.00.</t>
  </si>
  <si>
    <t>05.00.</t>
  </si>
  <si>
    <t>06.00.</t>
  </si>
  <si>
    <t>11.02.</t>
  </si>
  <si>
    <t>07.00.</t>
  </si>
  <si>
    <t>08.00.</t>
  </si>
  <si>
    <t>09.00.</t>
  </si>
  <si>
    <t>10.00.</t>
  </si>
  <si>
    <t>11.00.</t>
  </si>
  <si>
    <t>12.00.</t>
  </si>
  <si>
    <t>01.01.</t>
  </si>
  <si>
    <t>10.01.</t>
  </si>
  <si>
    <t>11.01.</t>
  </si>
  <si>
    <t>01.02.</t>
  </si>
  <si>
    <t>02.02.</t>
  </si>
  <si>
    <t>03.02.</t>
  </si>
  <si>
    <t>04.02.</t>
  </si>
  <si>
    <t>05.02.</t>
  </si>
  <si>
    <t>06.02.</t>
  </si>
  <si>
    <t>07.02.</t>
  </si>
  <si>
    <t>08.02.</t>
  </si>
  <si>
    <t>09.02.</t>
  </si>
  <si>
    <t>10.02.</t>
  </si>
  <si>
    <t>12.02.</t>
  </si>
  <si>
    <t>01.03.</t>
  </si>
  <si>
    <t>02.03.</t>
  </si>
  <si>
    <t>03.03.</t>
  </si>
  <si>
    <t>05.03.</t>
  </si>
  <si>
    <t>04.03.</t>
  </si>
  <si>
    <t>06.03.</t>
  </si>
  <si>
    <t>07.03.</t>
  </si>
  <si>
    <t>08.03.</t>
  </si>
  <si>
    <t>09.03.</t>
  </si>
  <si>
    <t>10.03.</t>
  </si>
  <si>
    <t>11.03.</t>
  </si>
  <si>
    <t>02.04.</t>
  </si>
  <si>
    <t>01.04.</t>
  </si>
  <si>
    <t>03.04.</t>
  </si>
  <si>
    <t>04.04.</t>
  </si>
  <si>
    <t>05.04.</t>
  </si>
  <si>
    <t>06.04.</t>
  </si>
  <si>
    <t>07.04.</t>
  </si>
  <si>
    <t>08.04.</t>
  </si>
  <si>
    <t>09.04.</t>
  </si>
  <si>
    <t>10.04.</t>
  </si>
  <si>
    <t>11.04.</t>
  </si>
  <si>
    <t>12.04.</t>
  </si>
  <si>
    <t>02.05.</t>
  </si>
  <si>
    <t>01.05.</t>
  </si>
  <si>
    <t>05.05.</t>
  </si>
  <si>
    <t>03.05.</t>
  </si>
  <si>
    <t>06.05.</t>
  </si>
  <si>
    <t>07.05.</t>
  </si>
  <si>
    <t>08.05.</t>
  </si>
  <si>
    <t>09.05.</t>
  </si>
  <si>
    <t>10.05.</t>
  </si>
  <si>
    <t>11.05.</t>
  </si>
  <si>
    <t>12.05.</t>
  </si>
  <si>
    <t>01.06.</t>
  </si>
  <si>
    <t>02.06.</t>
  </si>
  <si>
    <t>03.06.</t>
  </si>
  <si>
    <t>04.06.</t>
  </si>
  <si>
    <t>05.06.</t>
  </si>
  <si>
    <t>06.06.</t>
  </si>
  <si>
    <t>07.06.</t>
  </si>
  <si>
    <t>08.06.</t>
  </si>
  <si>
    <t>09.06.</t>
  </si>
  <si>
    <t>10.06.</t>
  </si>
  <si>
    <t>04.05.</t>
  </si>
  <si>
    <t>12.03.</t>
  </si>
  <si>
    <t>11.06.</t>
  </si>
  <si>
    <t>01.07.</t>
  </si>
  <si>
    <t>12.06.</t>
  </si>
  <si>
    <t>02.07.</t>
  </si>
  <si>
    <t>03.07.</t>
  </si>
  <si>
    <t>04.07.</t>
  </si>
  <si>
    <t>05.07.</t>
  </si>
  <si>
    <t>06.07.</t>
  </si>
  <si>
    <t>07.07.</t>
  </si>
  <si>
    <t>08.07.</t>
  </si>
  <si>
    <t>09.07.</t>
  </si>
  <si>
    <t>10.07.</t>
  </si>
  <si>
    <t>11.07.</t>
  </si>
  <si>
    <t>01.08.</t>
  </si>
  <si>
    <t>02.08.</t>
  </si>
  <si>
    <t>12.07.</t>
  </si>
  <si>
    <t>03.08.</t>
  </si>
  <si>
    <t>04.08.</t>
  </si>
  <si>
    <t>05.08.</t>
  </si>
  <si>
    <t>06.08.</t>
  </si>
  <si>
    <t>07.08.</t>
  </si>
  <si>
    <t>08.08.</t>
  </si>
  <si>
    <t>09.08.</t>
  </si>
  <si>
    <t>10.08.</t>
  </si>
  <si>
    <t>11.08.</t>
  </si>
  <si>
    <t>12.08.</t>
  </si>
  <si>
    <t>02.09.</t>
  </si>
  <si>
    <t>01.09.</t>
  </si>
  <si>
    <t>03.09.</t>
  </si>
  <si>
    <t>04.09.</t>
  </si>
  <si>
    <t>05.09.</t>
  </si>
  <si>
    <t>06.09.</t>
  </si>
  <si>
    <t>07.09.</t>
  </si>
  <si>
    <t>08.09.</t>
  </si>
  <si>
    <t>09.09.</t>
  </si>
  <si>
    <t>10.09.</t>
  </si>
  <si>
    <t>11.09.</t>
  </si>
  <si>
    <t>01.10.</t>
  </si>
  <si>
    <t>12.09.</t>
  </si>
  <si>
    <t>02.10.</t>
  </si>
  <si>
    <t>03.10.</t>
  </si>
  <si>
    <t>04.10.</t>
  </si>
  <si>
    <t>05.10.</t>
  </si>
  <si>
    <t>06.10.</t>
  </si>
  <si>
    <t>07.10.</t>
  </si>
  <si>
    <t>08.10.</t>
  </si>
  <si>
    <t>10.10.</t>
  </si>
  <si>
    <t>12.10.</t>
  </si>
  <si>
    <t>09.10.</t>
  </si>
  <si>
    <t>11.10.</t>
  </si>
  <si>
    <t>01.11.</t>
  </si>
  <si>
    <t>02.11.</t>
  </si>
  <si>
    <t>04.11.</t>
  </si>
  <si>
    <t>05.11.</t>
  </si>
  <si>
    <t>06.11.</t>
  </si>
  <si>
    <t>03.11.</t>
  </si>
  <si>
    <t>11.11.</t>
  </si>
  <si>
    <t>07.11.</t>
  </si>
  <si>
    <t>08.11.</t>
  </si>
  <si>
    <t>09.11.</t>
  </si>
  <si>
    <t>10.11.</t>
  </si>
  <si>
    <t>12.11.</t>
  </si>
  <si>
    <t>01.12.</t>
  </si>
  <si>
    <t>02.12.</t>
  </si>
  <si>
    <t>03.12.</t>
  </si>
  <si>
    <t>04.12.</t>
  </si>
  <si>
    <t>05.12.</t>
  </si>
  <si>
    <t>06.12.</t>
  </si>
  <si>
    <t>07.12.</t>
  </si>
  <si>
    <t>08.12.</t>
  </si>
  <si>
    <t>09.12.</t>
  </si>
  <si>
    <t>10.12.</t>
  </si>
  <si>
    <t>11.12.</t>
  </si>
  <si>
    <t>....</t>
  </si>
  <si>
    <t xml:space="preserve"> 1 Foreign assets (net)</t>
  </si>
  <si>
    <t xml:space="preserve"> 2 Domestic credit</t>
  </si>
  <si>
    <t>2.1 Claims on central government and social security funds (net)</t>
  </si>
  <si>
    <t>2.2 Claims on other domestic sectors</t>
  </si>
  <si>
    <t>2.3 Claims on other banking institutions</t>
  </si>
  <si>
    <t>2.4 Claims on non-banking financial institutions</t>
  </si>
  <si>
    <t xml:space="preserve"> 1 Money</t>
  </si>
  <si>
    <t xml:space="preserve"> 2 Savings and time deposits</t>
  </si>
  <si>
    <t xml:space="preserve"> 3 Foreign currency deposits</t>
  </si>
  <si>
    <t xml:space="preserve"> 4 Bonds and money market instruments</t>
  </si>
  <si>
    <t xml:space="preserve"> In April 1999, these credit institutions' share in the balance sheet total amounted to HRK 4,296.3m.</t>
  </si>
  <si>
    <t xml:space="preserve"> government arising from loans in f/c diminished on the liabilities side. Loans in f/c to public non-financial corporations are listed under assets item "2.2 Claims on other domestic sectors".  Obligations to the central government arising from loans in f/c  </t>
  </si>
  <si>
    <t xml:space="preserve">At the same time, included was accrued interest on deposits, with the effect of HRK 63.8m. The CNB's foreign liabilities </t>
  </si>
  <si>
    <t>increased by HRK 6.4m on the basis of accrued interest, while liabilities on the basis of required foreign currency reserves increased by HRK 8.6m.</t>
  </si>
  <si>
    <t xml:space="preserve"> are listed under assets item "2.1 Claims on central government and social security funds (net)". </t>
  </si>
  <si>
    <t>02.13.</t>
  </si>
  <si>
    <t>03.13.</t>
  </si>
  <si>
    <t>04.13.</t>
  </si>
  <si>
    <t>01.13.</t>
  </si>
  <si>
    <t>05.13.</t>
  </si>
  <si>
    <t>06.13.</t>
  </si>
  <si>
    <t>07.13.</t>
  </si>
  <si>
    <t>08.13.</t>
  </si>
  <si>
    <t>10.13.</t>
  </si>
  <si>
    <t>11.13.</t>
  </si>
  <si>
    <t>09.13.</t>
  </si>
  <si>
    <t>12.13.</t>
  </si>
  <si>
    <t>10.14.</t>
  </si>
  <si>
    <t>2.6 Claims on other financial intermediaries</t>
  </si>
  <si>
    <t xml:space="preserve">2.7 Claims on financial  auxiliaries </t>
  </si>
  <si>
    <t>2.8 Claims on insurance corporations and pension funds</t>
  </si>
  <si>
    <t>2.5 Claims on non-MMF investment funds</t>
  </si>
  <si>
    <t xml:space="preserve"> 5 MMFs shares/units</t>
  </si>
  <si>
    <t xml:space="preserve"> 6 Restricted and blocked deposits</t>
  </si>
  <si>
    <t xml:space="preserve"> 7 Other items (net)</t>
  </si>
  <si>
    <t xml:space="preserve"> Total (1+2+3+4+5+6+7)</t>
  </si>
  <si>
    <t>Table B1: Consolidated balance sheet of monetary financial institutions</t>
  </si>
  <si>
    <t>01.14.</t>
  </si>
  <si>
    <t>02.14.</t>
  </si>
  <si>
    <t>03.14.</t>
  </si>
  <si>
    <t>04.14.</t>
  </si>
  <si>
    <t>05.14.</t>
  </si>
  <si>
    <t>06.14.</t>
  </si>
  <si>
    <t>07.14.</t>
  </si>
  <si>
    <t>08.14.</t>
  </si>
  <si>
    <t>09.14.</t>
  </si>
  <si>
    <t>01.15.</t>
  </si>
  <si>
    <t>02.01.</t>
  </si>
  <si>
    <t>03.01.</t>
  </si>
  <si>
    <t>04.01.</t>
  </si>
  <si>
    <t>05.01.</t>
  </si>
  <si>
    <t>06.01.</t>
  </si>
  <si>
    <t>07.01.</t>
  </si>
  <si>
    <t>08.01.</t>
  </si>
  <si>
    <t>09.01.</t>
  </si>
  <si>
    <t>12.01.4)</t>
  </si>
  <si>
    <t>02.15.</t>
  </si>
  <si>
    <t>11.14.</t>
  </si>
  <si>
    <t>12.14.</t>
  </si>
  <si>
    <t>03.15.</t>
  </si>
  <si>
    <t>05.99.1)</t>
  </si>
  <si>
    <t>07.99.2)</t>
  </si>
  <si>
    <t>12.99.3)</t>
  </si>
  <si>
    <t>12.12.5)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</si>
  <si>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</si>
  <si>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Data for June 1999 are comparable to data for July 1999 if items "Claims on other domestic sectors" and "Other items (net)" are increased by HRK 3,513.5m.</t>
    </r>
  </si>
  <si>
    <r>
      <t>3)</t>
    </r>
    <r>
      <rPr>
        <sz val="8"/>
        <rFont val="Arial"/>
        <family val="2"/>
        <charset val="238"/>
      </rPr>
      <t xml:space="preserve"> The privatisation of Privredna banka Zagreb brought about a one-off decrease in its balance sheet total of HRK 2,759.4m. Loans in f/c to public non-financial corporations diminished on the assets side and at the same time obligations to the central </t>
    </r>
  </si>
  <si>
    <r>
      <t xml:space="preserve">4) </t>
    </r>
    <r>
      <rPr>
        <sz val="8"/>
        <rFont val="Arial"/>
        <family val="2"/>
        <charset val="238"/>
      </rPr>
      <t xml:space="preserve">The effect of the first revaluation of securities of HRK 165.5m was included in the CNB's international reserves as at 31 December 2001. </t>
    </r>
  </si>
  <si>
    <r>
      <rPr>
        <vertAlign val="superscript"/>
        <sz val="8"/>
        <rFont val="Arial"/>
        <family val="2"/>
        <charset val="238"/>
      </rPr>
      <t>5)</t>
    </r>
    <r>
      <rPr>
        <sz val="8"/>
        <rFont val="Arial"/>
        <family val="2"/>
        <charset val="238"/>
      </rPr>
      <t xml:space="preserve"> Claims on other domestic sectors fell by HRK 5.6bn in December 2012. This fall was fully attributable to a transaction of one credit institution which, in an effort to reduce the amount of partly recoverable and fully irrecoverable placements, transferred a total of HRK 5.6bn in its claims to a company indirectly owned by a parent bank.</t>
    </r>
  </si>
  <si>
    <t>end of period, million HRK</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</si>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</sst>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
    <numFmt numFmtId="166" formatCode="#\ ##0.0_)"/>
    <numFmt numFmtId="167" formatCode="mm/yy"/>
    <numFmt numFmtId="168" formatCode="mm\.yy\."/>
  </numFmts>
  <fonts count="10" x14ac:knownFonts="1">
    <font>
      <sz val="8"/>
      <color theme="1"/>
      <name val="Arial"/>
      <family val="2"/>
      <charset val="238"/>
    </font>
    <font>
      <sz val="8"/>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31">
    <xf numFmtId="165" fontId="0" fillId="0" borderId="0" xfId="0" applyNumberFormat="1"/>
    <xf numFmtId="165" fontId="0" fillId="0" borderId="0" xfId="0" applyNumberFormat="1" applyFont="1"/>
    <xf numFmtId="165" fontId="1" fillId="0" borderId="0" xfId="0" applyNumberFormat="1" applyFont="1"/>
    <xf numFmtId="165" fontId="8" fillId="0" borderId="0"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5" fontId="6" fillId="0" borderId="3" xfId="10" applyNumberFormat="1">
      <alignment horizontal="right" vertical="center" wrapText="1"/>
    </xf>
    <xf numFmtId="168" fontId="6" fillId="0" borderId="3" xfId="10" applyNumberFormat="1">
      <alignment horizontal="right" vertical="center" wrapText="1"/>
    </xf>
    <xf numFmtId="165" fontId="6" fillId="0" borderId="3" xfId="10" quotePrefix="1" applyNumberFormat="1">
      <alignment horizontal="right" vertical="center" wrapText="1"/>
    </xf>
    <xf numFmtId="165" fontId="6" fillId="0" borderId="2" xfId="8" applyNumberFormat="1"/>
    <xf numFmtId="164" fontId="6" fillId="0" borderId="2" xfId="8" applyNumberFormat="1" applyAlignment="1">
      <alignment horizontal="right"/>
    </xf>
    <xf numFmtId="164" fontId="6" fillId="0" borderId="2" xfId="8" applyNumberFormat="1" applyFill="1" applyAlignment="1">
      <alignment horizontal="right"/>
    </xf>
    <xf numFmtId="165" fontId="6" fillId="0" borderId="1" xfId="7" applyNumberFormat="1"/>
    <xf numFmtId="164" fontId="6" fillId="0" borderId="1" xfId="7" applyNumberFormat="1" applyAlignment="1">
      <alignment horizontal="right"/>
    </xf>
    <xf numFmtId="165" fontId="0" fillId="0" borderId="0" xfId="0" applyNumberFormat="1" applyFont="1" applyBorder="1"/>
    <xf numFmtId="165" fontId="1" fillId="0" borderId="0" xfId="0" applyNumberFormat="1" applyFont="1" applyBorder="1"/>
    <xf numFmtId="165" fontId="4" fillId="0" borderId="0" xfId="2" applyNumberFormat="1" applyBorder="1"/>
    <xf numFmtId="165" fontId="5" fillId="0" borderId="0" xfId="3" quotePrefix="1" applyNumberFormat="1" applyBorder="1" applyAlignment="1">
      <alignment horizontal="left"/>
    </xf>
    <xf numFmtId="167" fontId="1" fillId="0" borderId="0" xfId="0" applyNumberFormat="1" applyFont="1" applyBorder="1"/>
    <xf numFmtId="166" fontId="1" fillId="0" borderId="0" xfId="0" applyNumberFormat="1" applyFont="1" applyBorder="1"/>
    <xf numFmtId="164" fontId="1" fillId="0" borderId="0" xfId="0" applyNumberFormat="1" applyFont="1" applyFill="1" applyBorder="1" applyAlignment="1">
      <alignment horizontal="right"/>
    </xf>
    <xf numFmtId="164" fontId="1" fillId="0" borderId="0" xfId="0" applyNumberFormat="1" applyFont="1" applyBorder="1"/>
    <xf numFmtId="164" fontId="1" fillId="0" borderId="0" xfId="0" applyNumberFormat="1" applyFont="1" applyFill="1" applyBorder="1"/>
    <xf numFmtId="164" fontId="0" fillId="0" borderId="0" xfId="0" applyNumberFormat="1" applyFont="1" applyBorder="1"/>
    <xf numFmtId="165" fontId="9" fillId="0" borderId="0" xfId="0" applyNumberFormat="1" applyFont="1" applyBorder="1" applyAlignment="1"/>
    <xf numFmtId="165" fontId="1" fillId="0" borderId="0" xfId="0" applyNumberFormat="1" applyFont="1" applyBorder="1" applyAlignment="1"/>
    <xf numFmtId="0" fontId="1" fillId="0" borderId="0" xfId="0" applyNumberFormat="1" applyFont="1" applyFill="1" applyBorder="1" applyAlignment="1"/>
    <xf numFmtId="165" fontId="1" fillId="0" borderId="0" xfId="1" applyNumberFormat="1" applyFont="1" applyBorder="1" applyAlignment="1"/>
    <xf numFmtId="167" fontId="6" fillId="0" borderId="3" xfId="10" applyNumberFormat="1">
      <alignment horizontal="right" vertical="center" wrapText="1"/>
    </xf>
    <xf numFmtId="165" fontId="1" fillId="0" borderId="0" xfId="0" applyNumberFormat="1" applyFont="1" applyBorder="1" applyAlignment="1">
      <alignment horizontal="left" vertical="center" wrapText="1"/>
    </xf>
    <xf numFmtId="165" fontId="1"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14">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80"/>
  <sheetViews>
    <sheetView showGridLines="0" tabSelected="1" workbookViewId="0"/>
  </sheetViews>
  <sheetFormatPr defaultRowHeight="12.95" customHeight="1" x14ac:dyDescent="0.2"/>
  <cols>
    <col min="1" max="1" width="2.83203125" style="14" customWidth="1"/>
    <col min="2" max="2" width="56.1640625" style="15" customWidth="1"/>
    <col min="3" max="81" width="8.83203125" style="15" customWidth="1"/>
    <col min="82" max="82" width="9.6640625" style="15" customWidth="1"/>
    <col min="83" max="94" width="8.83203125" style="15" customWidth="1"/>
    <col min="95" max="95" width="9.6640625" style="15" customWidth="1"/>
    <col min="96" max="116" width="8.83203125" style="15" customWidth="1"/>
    <col min="117" max="117" width="9.6640625" style="15" customWidth="1"/>
    <col min="118" max="118" width="9.83203125" style="15" customWidth="1"/>
    <col min="119" max="122" width="8.83203125" style="15" customWidth="1"/>
    <col min="123" max="123" width="9.6640625" style="15" customWidth="1"/>
    <col min="124" max="125" width="8.83203125" style="15" customWidth="1"/>
    <col min="126" max="126" width="11.5" style="15" customWidth="1"/>
    <col min="127" max="127" width="11" style="15" customWidth="1"/>
    <col min="128" max="129" width="8.83203125" style="15" customWidth="1"/>
    <col min="130" max="130" width="10.33203125" style="15" customWidth="1"/>
    <col min="131" max="131" width="8.83203125" style="15" customWidth="1"/>
    <col min="132" max="132" width="9.6640625" style="15" customWidth="1"/>
    <col min="133" max="134" width="8.83203125" style="15" customWidth="1"/>
    <col min="135" max="135" width="9.6640625" style="15" customWidth="1"/>
    <col min="136" max="137" width="8.83203125" style="15" customWidth="1"/>
    <col min="138" max="138" width="9.6640625" style="15" customWidth="1"/>
    <col min="139" max="139" width="10.83203125" style="15" customWidth="1"/>
    <col min="140" max="142" width="8.83203125" style="15" customWidth="1"/>
    <col min="143" max="143" width="10.83203125" style="15" customWidth="1"/>
    <col min="144" max="144" width="8.83203125" style="15" customWidth="1"/>
    <col min="145" max="145" width="10.1640625" style="15" customWidth="1"/>
    <col min="146" max="146" width="8.83203125" style="15" customWidth="1"/>
    <col min="147" max="147" width="11.1640625" style="15" customWidth="1"/>
    <col min="148" max="149" width="8.83203125" style="15" customWidth="1"/>
    <col min="150" max="150" width="10.33203125" style="15" customWidth="1"/>
    <col min="151" max="154" width="8.83203125" style="15" customWidth="1"/>
    <col min="155" max="155" width="9.6640625" style="15" customWidth="1"/>
    <col min="156" max="167" width="8.83203125" style="15" customWidth="1"/>
    <col min="168" max="168" width="9.83203125" style="15" customWidth="1"/>
    <col min="169" max="170" width="8.83203125" style="15" customWidth="1"/>
    <col min="171" max="171" width="10.33203125" style="15" customWidth="1"/>
    <col min="172" max="174" width="9.6640625" style="15" customWidth="1"/>
    <col min="175" max="176" width="8.83203125" style="15" customWidth="1"/>
    <col min="177" max="177" width="10.1640625" style="15" customWidth="1"/>
    <col min="178" max="180" width="8.83203125" style="15" customWidth="1"/>
    <col min="181" max="181" width="9.83203125" style="15" customWidth="1"/>
    <col min="182" max="182" width="9.6640625" style="15" customWidth="1"/>
    <col min="183" max="190" width="8.83203125" style="15" customWidth="1"/>
    <col min="191" max="192" width="10.83203125" style="15" customWidth="1"/>
    <col min="193" max="193" width="8.83203125" style="15" customWidth="1"/>
    <col min="194" max="194" width="10" style="15" customWidth="1"/>
    <col min="195" max="196" width="10.6640625" style="15" customWidth="1"/>
    <col min="197" max="197" width="10.83203125" style="15" customWidth="1"/>
    <col min="198" max="198" width="11.5" style="15" customWidth="1"/>
    <col min="199" max="199" width="8.83203125" style="15" customWidth="1"/>
    <col min="200" max="200" width="10.1640625" style="15" customWidth="1"/>
    <col min="201" max="201" width="10.83203125" style="15" customWidth="1"/>
    <col min="202" max="203" width="11.33203125" style="15" customWidth="1"/>
    <col min="204" max="204" width="9.6640625" style="15" customWidth="1"/>
    <col min="205" max="205" width="11.1640625" style="15" customWidth="1"/>
    <col min="206" max="206" width="9.6640625" style="15" customWidth="1"/>
    <col min="207" max="207" width="8.83203125" style="15" customWidth="1"/>
    <col min="208" max="208" width="10.6640625" style="15" customWidth="1"/>
    <col min="209" max="209" width="10.33203125" style="15" customWidth="1"/>
    <col min="210" max="210" width="8.83203125" style="15" customWidth="1"/>
    <col min="211" max="211" width="9.1640625" style="15" customWidth="1"/>
    <col min="212" max="212" width="9.6640625" style="15" customWidth="1"/>
    <col min="213" max="218" width="8.83203125" style="15" customWidth="1"/>
    <col min="219" max="219" width="9.1640625" style="15" customWidth="1"/>
    <col min="220" max="231" width="8.83203125" style="15" customWidth="1"/>
    <col min="232" max="248" width="9.6640625" style="14" bestFit="1" customWidth="1"/>
    <col min="249" max="249" width="9.33203125" style="14" customWidth="1"/>
    <col min="250" max="255" width="9.6640625" style="14" bestFit="1" customWidth="1"/>
    <col min="256" max="262" width="9.6640625" style="1" bestFit="1" customWidth="1"/>
    <col min="263" max="16384" width="9.33203125" style="14"/>
  </cols>
  <sheetData>
    <row r="2" spans="2:262" ht="15.75" x14ac:dyDescent="0.25">
      <c r="B2" s="16" t="s">
        <v>252</v>
      </c>
    </row>
    <row r="3" spans="2:262" ht="12.95" customHeight="1" x14ac:dyDescent="0.2">
      <c r="B3" s="17" t="s">
        <v>285</v>
      </c>
    </row>
    <row r="6" spans="2:262" s="18" customFormat="1" ht="12.95" customHeight="1" x14ac:dyDescent="0.2">
      <c r="B6" s="28"/>
      <c r="C6" s="6" t="s">
        <v>59</v>
      </c>
      <c r="D6" s="6" t="s">
        <v>1</v>
      </c>
      <c r="E6" s="6" t="s">
        <v>2</v>
      </c>
      <c r="F6" s="6" t="s">
        <v>3</v>
      </c>
      <c r="G6" s="6" t="s">
        <v>4</v>
      </c>
      <c r="H6" s="6" t="s">
        <v>5</v>
      </c>
      <c r="I6" s="6" t="s">
        <v>6</v>
      </c>
      <c r="J6" s="6" t="s">
        <v>7</v>
      </c>
      <c r="K6" s="6" t="s">
        <v>8</v>
      </c>
      <c r="L6" s="6" t="s">
        <v>9</v>
      </c>
      <c r="M6" s="6" t="s">
        <v>10</v>
      </c>
      <c r="N6" s="6" t="s">
        <v>11</v>
      </c>
      <c r="O6" s="6" t="s">
        <v>12</v>
      </c>
      <c r="P6" s="6" t="s">
        <v>13</v>
      </c>
      <c r="Q6" s="6" t="s">
        <v>14</v>
      </c>
      <c r="R6" s="6" t="s">
        <v>15</v>
      </c>
      <c r="S6" s="6" t="s">
        <v>16</v>
      </c>
      <c r="T6" s="6" t="s">
        <v>17</v>
      </c>
      <c r="U6" s="6" t="s">
        <v>18</v>
      </c>
      <c r="V6" s="6" t="s">
        <v>19</v>
      </c>
      <c r="W6" s="6" t="s">
        <v>20</v>
      </c>
      <c r="X6" s="6" t="s">
        <v>21</v>
      </c>
      <c r="Y6" s="6" t="s">
        <v>22</v>
      </c>
      <c r="Z6" s="6" t="s">
        <v>23</v>
      </c>
      <c r="AA6" s="6" t="s">
        <v>24</v>
      </c>
      <c r="AB6" s="6" t="s">
        <v>25</v>
      </c>
      <c r="AC6" s="6" t="s">
        <v>26</v>
      </c>
      <c r="AD6" s="6" t="s">
        <v>27</v>
      </c>
      <c r="AE6" s="6" t="s">
        <v>28</v>
      </c>
      <c r="AF6" s="6" t="s">
        <v>29</v>
      </c>
      <c r="AG6" s="6" t="s">
        <v>30</v>
      </c>
      <c r="AH6" s="6" t="s">
        <v>31</v>
      </c>
      <c r="AI6" s="6" t="s">
        <v>32</v>
      </c>
      <c r="AJ6" s="6" t="s">
        <v>33</v>
      </c>
      <c r="AK6" s="6" t="s">
        <v>34</v>
      </c>
      <c r="AL6" s="6" t="s">
        <v>35</v>
      </c>
      <c r="AM6" s="6" t="s">
        <v>36</v>
      </c>
      <c r="AN6" s="6" t="s">
        <v>37</v>
      </c>
      <c r="AO6" s="6" t="s">
        <v>38</v>
      </c>
      <c r="AP6" s="6" t="s">
        <v>39</v>
      </c>
      <c r="AQ6" s="6" t="s">
        <v>40</v>
      </c>
      <c r="AR6" s="6" t="s">
        <v>41</v>
      </c>
      <c r="AS6" s="6" t="s">
        <v>42</v>
      </c>
      <c r="AT6" s="6" t="s">
        <v>43</v>
      </c>
      <c r="AU6" s="6" t="s">
        <v>44</v>
      </c>
      <c r="AV6" s="6" t="s">
        <v>45</v>
      </c>
      <c r="AW6" s="6" t="s">
        <v>46</v>
      </c>
      <c r="AX6" s="6" t="s">
        <v>47</v>
      </c>
      <c r="AY6" s="6" t="s">
        <v>48</v>
      </c>
      <c r="AZ6" s="6" t="s">
        <v>49</v>
      </c>
      <c r="BA6" s="6" t="s">
        <v>50</v>
      </c>
      <c r="BB6" s="6" t="s">
        <v>51</v>
      </c>
      <c r="BC6" s="6" t="s">
        <v>52</v>
      </c>
      <c r="BD6" s="6" t="s">
        <v>53</v>
      </c>
      <c r="BE6" s="6" t="s">
        <v>54</v>
      </c>
      <c r="BF6" s="6" t="s">
        <v>55</v>
      </c>
      <c r="BG6" s="6" t="s">
        <v>64</v>
      </c>
      <c r="BH6" s="6" t="s">
        <v>63</v>
      </c>
      <c r="BI6" s="6" t="s">
        <v>62</v>
      </c>
      <c r="BJ6" s="6" t="s">
        <v>61</v>
      </c>
      <c r="BK6" s="6" t="s">
        <v>276</v>
      </c>
      <c r="BL6" s="6" t="s">
        <v>60</v>
      </c>
      <c r="BM6" s="6" t="s">
        <v>277</v>
      </c>
      <c r="BN6" s="6" t="s">
        <v>65</v>
      </c>
      <c r="BO6" s="6" t="s">
        <v>66</v>
      </c>
      <c r="BP6" s="6" t="s">
        <v>67</v>
      </c>
      <c r="BQ6" s="6" t="s">
        <v>68</v>
      </c>
      <c r="BR6" s="6" t="s">
        <v>278</v>
      </c>
      <c r="BS6" s="6" t="s">
        <v>69</v>
      </c>
      <c r="BT6" s="6" t="s">
        <v>70</v>
      </c>
      <c r="BU6" s="6" t="s">
        <v>71</v>
      </c>
      <c r="BV6" s="6" t="s">
        <v>72</v>
      </c>
      <c r="BW6" s="6" t="s">
        <v>73</v>
      </c>
      <c r="BX6" s="6" t="s">
        <v>74</v>
      </c>
      <c r="BY6" s="6" t="s">
        <v>76</v>
      </c>
      <c r="BZ6" s="6" t="s">
        <v>77</v>
      </c>
      <c r="CA6" s="6" t="s">
        <v>78</v>
      </c>
      <c r="CB6" s="6" t="s">
        <v>79</v>
      </c>
      <c r="CC6" s="6" t="s">
        <v>80</v>
      </c>
      <c r="CD6" s="6" t="s">
        <v>81</v>
      </c>
      <c r="CE6" s="6" t="s">
        <v>82</v>
      </c>
      <c r="CF6" s="7" t="s">
        <v>263</v>
      </c>
      <c r="CG6" s="6" t="s">
        <v>264</v>
      </c>
      <c r="CH6" s="6" t="s">
        <v>265</v>
      </c>
      <c r="CI6" s="6" t="s">
        <v>266</v>
      </c>
      <c r="CJ6" s="6" t="s">
        <v>267</v>
      </c>
      <c r="CK6" s="6" t="s">
        <v>268</v>
      </c>
      <c r="CL6" s="6" t="s">
        <v>269</v>
      </c>
      <c r="CM6" s="6" t="s">
        <v>270</v>
      </c>
      <c r="CN6" s="6" t="s">
        <v>83</v>
      </c>
      <c r="CO6" s="6" t="s">
        <v>84</v>
      </c>
      <c r="CP6" s="8" t="s">
        <v>271</v>
      </c>
      <c r="CQ6" s="6" t="s">
        <v>85</v>
      </c>
      <c r="CR6" s="6" t="s">
        <v>86</v>
      </c>
      <c r="CS6" s="6" t="s">
        <v>87</v>
      </c>
      <c r="CT6" s="6" t="s">
        <v>88</v>
      </c>
      <c r="CU6" s="6" t="s">
        <v>89</v>
      </c>
      <c r="CV6" s="6" t="s">
        <v>90</v>
      </c>
      <c r="CW6" s="6" t="s">
        <v>91</v>
      </c>
      <c r="CX6" s="6" t="s">
        <v>92</v>
      </c>
      <c r="CY6" s="6" t="s">
        <v>93</v>
      </c>
      <c r="CZ6" s="6" t="s">
        <v>94</v>
      </c>
      <c r="DA6" s="6" t="s">
        <v>75</v>
      </c>
      <c r="DB6" s="6" t="s">
        <v>95</v>
      </c>
      <c r="DC6" s="6" t="s">
        <v>96</v>
      </c>
      <c r="DD6" s="6" t="s">
        <v>97</v>
      </c>
      <c r="DE6" s="6" t="s">
        <v>98</v>
      </c>
      <c r="DF6" s="6" t="s">
        <v>100</v>
      </c>
      <c r="DG6" s="6" t="s">
        <v>99</v>
      </c>
      <c r="DH6" s="6" t="s">
        <v>101</v>
      </c>
      <c r="DI6" s="6" t="s">
        <v>102</v>
      </c>
      <c r="DJ6" s="6" t="s">
        <v>103</v>
      </c>
      <c r="DK6" s="6" t="s">
        <v>104</v>
      </c>
      <c r="DL6" s="6" t="s">
        <v>105</v>
      </c>
      <c r="DM6" s="6" t="s">
        <v>106</v>
      </c>
      <c r="DN6" s="6" t="s">
        <v>141</v>
      </c>
      <c r="DO6" s="6" t="s">
        <v>108</v>
      </c>
      <c r="DP6" s="6" t="s">
        <v>107</v>
      </c>
      <c r="DQ6" s="6" t="s">
        <v>109</v>
      </c>
      <c r="DR6" s="6" t="s">
        <v>110</v>
      </c>
      <c r="DS6" s="6" t="s">
        <v>111</v>
      </c>
      <c r="DT6" s="6" t="s">
        <v>112</v>
      </c>
      <c r="DU6" s="6" t="s">
        <v>113</v>
      </c>
      <c r="DV6" s="6" t="s">
        <v>114</v>
      </c>
      <c r="DW6" s="6" t="s">
        <v>115</v>
      </c>
      <c r="DX6" s="6" t="s">
        <v>116</v>
      </c>
      <c r="DY6" s="6" t="s">
        <v>117</v>
      </c>
      <c r="DZ6" s="6" t="s">
        <v>118</v>
      </c>
      <c r="EA6" s="6" t="s">
        <v>120</v>
      </c>
      <c r="EB6" s="6" t="s">
        <v>119</v>
      </c>
      <c r="EC6" s="6" t="s">
        <v>122</v>
      </c>
      <c r="ED6" s="6" t="s">
        <v>140</v>
      </c>
      <c r="EE6" s="6" t="s">
        <v>121</v>
      </c>
      <c r="EF6" s="6" t="s">
        <v>123</v>
      </c>
      <c r="EG6" s="6" t="s">
        <v>124</v>
      </c>
      <c r="EH6" s="6" t="s">
        <v>125</v>
      </c>
      <c r="EI6" s="6" t="s">
        <v>126</v>
      </c>
      <c r="EJ6" s="6" t="s">
        <v>127</v>
      </c>
      <c r="EK6" s="6" t="s">
        <v>128</v>
      </c>
      <c r="EL6" s="6" t="s">
        <v>129</v>
      </c>
      <c r="EM6" s="6" t="s">
        <v>130</v>
      </c>
      <c r="EN6" s="6" t="s">
        <v>131</v>
      </c>
      <c r="EO6" s="6" t="s">
        <v>132</v>
      </c>
      <c r="EP6" s="6" t="s">
        <v>133</v>
      </c>
      <c r="EQ6" s="6" t="s">
        <v>134</v>
      </c>
      <c r="ER6" s="6" t="s">
        <v>135</v>
      </c>
      <c r="ES6" s="6" t="s">
        <v>136</v>
      </c>
      <c r="ET6" s="6" t="s">
        <v>137</v>
      </c>
      <c r="EU6" s="6" t="s">
        <v>138</v>
      </c>
      <c r="EV6" s="6" t="s">
        <v>139</v>
      </c>
      <c r="EW6" s="6" t="s">
        <v>142</v>
      </c>
      <c r="EX6" s="6" t="s">
        <v>144</v>
      </c>
      <c r="EY6" s="6" t="s">
        <v>143</v>
      </c>
      <c r="EZ6" s="6" t="s">
        <v>145</v>
      </c>
      <c r="FA6" s="6" t="s">
        <v>146</v>
      </c>
      <c r="FB6" s="6" t="s">
        <v>147</v>
      </c>
      <c r="FC6" s="6" t="s">
        <v>148</v>
      </c>
      <c r="FD6" s="6" t="s">
        <v>149</v>
      </c>
      <c r="FE6" s="6" t="s">
        <v>150</v>
      </c>
      <c r="FF6" s="6" t="s">
        <v>151</v>
      </c>
      <c r="FG6" s="6" t="s">
        <v>152</v>
      </c>
      <c r="FH6" s="6" t="s">
        <v>153</v>
      </c>
      <c r="FI6" s="6" t="s">
        <v>154</v>
      </c>
      <c r="FJ6" s="6" t="s">
        <v>157</v>
      </c>
      <c r="FK6" s="6" t="s">
        <v>155</v>
      </c>
      <c r="FL6" s="6" t="s">
        <v>156</v>
      </c>
      <c r="FM6" s="6" t="s">
        <v>158</v>
      </c>
      <c r="FN6" s="6" t="s">
        <v>159</v>
      </c>
      <c r="FO6" s="6" t="s">
        <v>160</v>
      </c>
      <c r="FP6" s="6" t="s">
        <v>161</v>
      </c>
      <c r="FQ6" s="6" t="s">
        <v>162</v>
      </c>
      <c r="FR6" s="6" t="s">
        <v>163</v>
      </c>
      <c r="FS6" s="6" t="s">
        <v>164</v>
      </c>
      <c r="FT6" s="6" t="s">
        <v>165</v>
      </c>
      <c r="FU6" s="6" t="s">
        <v>166</v>
      </c>
      <c r="FV6" s="6" t="s">
        <v>167</v>
      </c>
      <c r="FW6" s="6" t="s">
        <v>169</v>
      </c>
      <c r="FX6" s="6" t="s">
        <v>168</v>
      </c>
      <c r="FY6" s="6" t="s">
        <v>170</v>
      </c>
      <c r="FZ6" s="6" t="s">
        <v>171</v>
      </c>
      <c r="GA6" s="6" t="s">
        <v>172</v>
      </c>
      <c r="GB6" s="6" t="s">
        <v>173</v>
      </c>
      <c r="GC6" s="6" t="s">
        <v>174</v>
      </c>
      <c r="GD6" s="6" t="s">
        <v>175</v>
      </c>
      <c r="GE6" s="6" t="s">
        <v>176</v>
      </c>
      <c r="GF6" s="6" t="s">
        <v>177</v>
      </c>
      <c r="GG6" s="6" t="s">
        <v>178</v>
      </c>
      <c r="GH6" s="6" t="s">
        <v>180</v>
      </c>
      <c r="GI6" s="6" t="s">
        <v>179</v>
      </c>
      <c r="GJ6" s="6" t="s">
        <v>181</v>
      </c>
      <c r="GK6" s="6" t="s">
        <v>182</v>
      </c>
      <c r="GL6" s="6" t="s">
        <v>183</v>
      </c>
      <c r="GM6" s="6" t="s">
        <v>184</v>
      </c>
      <c r="GN6" s="6" t="s">
        <v>185</v>
      </c>
      <c r="GO6" s="6" t="s">
        <v>186</v>
      </c>
      <c r="GP6" s="6" t="s">
        <v>187</v>
      </c>
      <c r="GQ6" s="6" t="s">
        <v>190</v>
      </c>
      <c r="GR6" s="6" t="s">
        <v>188</v>
      </c>
      <c r="GS6" s="6" t="s">
        <v>191</v>
      </c>
      <c r="GT6" s="6" t="s">
        <v>189</v>
      </c>
      <c r="GU6" s="6" t="s">
        <v>192</v>
      </c>
      <c r="GV6" s="6" t="s">
        <v>193</v>
      </c>
      <c r="GW6" s="6" t="s">
        <v>197</v>
      </c>
      <c r="GX6" s="6" t="s">
        <v>194</v>
      </c>
      <c r="GY6" s="6" t="s">
        <v>195</v>
      </c>
      <c r="GZ6" s="6" t="s">
        <v>196</v>
      </c>
      <c r="HA6" s="6" t="s">
        <v>199</v>
      </c>
      <c r="HB6" s="6" t="s">
        <v>200</v>
      </c>
      <c r="HC6" s="6" t="s">
        <v>201</v>
      </c>
      <c r="HD6" s="6" t="s">
        <v>202</v>
      </c>
      <c r="HE6" s="6" t="s">
        <v>198</v>
      </c>
      <c r="HF6" s="6" t="s">
        <v>203</v>
      </c>
      <c r="HG6" s="6" t="s">
        <v>204</v>
      </c>
      <c r="HH6" s="6" t="s">
        <v>205</v>
      </c>
      <c r="HI6" s="6" t="s">
        <v>206</v>
      </c>
      <c r="HJ6" s="6" t="s">
        <v>207</v>
      </c>
      <c r="HK6" s="6" t="s">
        <v>208</v>
      </c>
      <c r="HL6" s="6" t="s">
        <v>209</v>
      </c>
      <c r="HM6" s="6" t="s">
        <v>210</v>
      </c>
      <c r="HN6" s="6" t="s">
        <v>211</v>
      </c>
      <c r="HO6" s="6" t="s">
        <v>212</v>
      </c>
      <c r="HP6" s="6" t="s">
        <v>213</v>
      </c>
      <c r="HQ6" s="6" t="s">
        <v>214</v>
      </c>
      <c r="HR6" s="6" t="s">
        <v>279</v>
      </c>
      <c r="HS6" s="6" t="s">
        <v>234</v>
      </c>
      <c r="HT6" s="6" t="s">
        <v>231</v>
      </c>
      <c r="HU6" s="6" t="s">
        <v>232</v>
      </c>
      <c r="HV6" s="6" t="s">
        <v>233</v>
      </c>
      <c r="HW6" s="6" t="s">
        <v>235</v>
      </c>
      <c r="HX6" s="6" t="s">
        <v>236</v>
      </c>
      <c r="HY6" s="6" t="s">
        <v>237</v>
      </c>
      <c r="HZ6" s="6" t="s">
        <v>238</v>
      </c>
      <c r="IA6" s="6" t="s">
        <v>241</v>
      </c>
      <c r="IB6" s="6" t="s">
        <v>239</v>
      </c>
      <c r="IC6" s="6" t="s">
        <v>240</v>
      </c>
      <c r="ID6" s="6" t="s">
        <v>242</v>
      </c>
      <c r="IE6" s="6" t="s">
        <v>253</v>
      </c>
      <c r="IF6" s="6" t="s">
        <v>254</v>
      </c>
      <c r="IG6" s="6" t="s">
        <v>255</v>
      </c>
      <c r="IH6" s="6" t="s">
        <v>256</v>
      </c>
      <c r="II6" s="6" t="s">
        <v>257</v>
      </c>
      <c r="IJ6" s="6" t="s">
        <v>258</v>
      </c>
      <c r="IK6" s="6" t="s">
        <v>259</v>
      </c>
      <c r="IL6" s="6" t="s">
        <v>260</v>
      </c>
      <c r="IM6" s="6" t="s">
        <v>261</v>
      </c>
      <c r="IN6" s="6" t="s">
        <v>243</v>
      </c>
      <c r="IO6" s="6" t="s">
        <v>273</v>
      </c>
      <c r="IP6" s="6" t="s">
        <v>274</v>
      </c>
      <c r="IQ6" s="6" t="s">
        <v>262</v>
      </c>
      <c r="IR6" s="6" t="s">
        <v>272</v>
      </c>
      <c r="IS6" s="6" t="s">
        <v>275</v>
      </c>
      <c r="IT6" s="6" t="s">
        <v>286</v>
      </c>
      <c r="IU6" s="6" t="s">
        <v>287</v>
      </c>
      <c r="IV6" s="6" t="s">
        <v>289</v>
      </c>
      <c r="IW6" s="6" t="s">
        <v>290</v>
      </c>
      <c r="IX6" s="6" t="s">
        <v>291</v>
      </c>
      <c r="IY6" s="6" t="s">
        <v>292</v>
      </c>
      <c r="IZ6" s="6" t="s">
        <v>293</v>
      </c>
      <c r="JA6" s="6" t="s">
        <v>294</v>
      </c>
      <c r="JB6" s="6" t="s">
        <v>295</v>
      </c>
    </row>
    <row r="7" spans="2:262" ht="12.95" customHeight="1" x14ac:dyDescent="0.2">
      <c r="B7" s="15" t="s">
        <v>56</v>
      </c>
      <c r="AE7" s="19"/>
      <c r="BO7" s="3"/>
      <c r="BP7" s="3"/>
      <c r="BQ7" s="3"/>
      <c r="BR7" s="3"/>
      <c r="BS7" s="3"/>
      <c r="BT7" s="3"/>
      <c r="BU7" s="3"/>
      <c r="BV7" s="3"/>
      <c r="BW7" s="3"/>
      <c r="BX7" s="3"/>
      <c r="BY7" s="3"/>
      <c r="BZ7" s="3"/>
      <c r="CA7" s="3"/>
      <c r="CB7" s="3"/>
      <c r="CD7" s="3"/>
      <c r="CE7" s="3"/>
      <c r="CG7" s="3"/>
      <c r="HU7" s="14"/>
      <c r="HV7" s="14"/>
      <c r="HW7" s="14"/>
      <c r="IQ7" s="5"/>
    </row>
    <row r="8" spans="2:262" ht="12.95" customHeight="1" x14ac:dyDescent="0.2">
      <c r="B8" s="15" t="s">
        <v>216</v>
      </c>
      <c r="C8" s="5">
        <v>-1944.1815739999965</v>
      </c>
      <c r="D8" s="5">
        <v>-135.66789700000118</v>
      </c>
      <c r="E8" s="5">
        <v>1404.6076600000015</v>
      </c>
      <c r="F8" s="5">
        <v>2526.4071910000021</v>
      </c>
      <c r="G8" s="5">
        <v>2201.3423600000006</v>
      </c>
      <c r="H8" s="5">
        <v>2607.387009</v>
      </c>
      <c r="I8" s="5">
        <v>2500.467614000001</v>
      </c>
      <c r="J8" s="5">
        <v>1139.8367290000006</v>
      </c>
      <c r="K8" s="5">
        <v>961.52404200000092</v>
      </c>
      <c r="L8" s="5">
        <v>889.79012700000021</v>
      </c>
      <c r="M8" s="5">
        <v>1036.6281859999981</v>
      </c>
      <c r="N8" s="5">
        <v>1224.5374080000001</v>
      </c>
      <c r="O8" s="5">
        <v>1436.2301310000003</v>
      </c>
      <c r="P8" s="5">
        <v>2238.3909660000008</v>
      </c>
      <c r="Q8" s="5">
        <v>2551.042829</v>
      </c>
      <c r="R8" s="5">
        <v>2680.2084619999987</v>
      </c>
      <c r="S8" s="5">
        <v>2956.9784689999979</v>
      </c>
      <c r="T8" s="5">
        <v>2572.0183649999999</v>
      </c>
      <c r="U8" s="5">
        <v>2448.5564630000026</v>
      </c>
      <c r="V8" s="5">
        <v>3046.6946540000026</v>
      </c>
      <c r="W8" s="5">
        <v>2860.0332670000007</v>
      </c>
      <c r="X8" s="5">
        <v>3207.3508210000036</v>
      </c>
      <c r="Y8" s="5">
        <v>3752.3130450000026</v>
      </c>
      <c r="Z8" s="5">
        <v>4470.6307420000048</v>
      </c>
      <c r="AA8" s="5">
        <v>4815.8287299999974</v>
      </c>
      <c r="AB8" s="5">
        <v>5396.2318690000047</v>
      </c>
      <c r="AC8" s="5">
        <v>6540.9139160000013</v>
      </c>
      <c r="AD8" s="5">
        <v>7593.3968209999966</v>
      </c>
      <c r="AE8" s="5">
        <v>8084.9696200000017</v>
      </c>
      <c r="AF8" s="5">
        <v>8115.8854349999983</v>
      </c>
      <c r="AG8" s="5">
        <v>8603.450961999999</v>
      </c>
      <c r="AH8" s="5">
        <v>11740.727150999997</v>
      </c>
      <c r="AI8" s="5">
        <v>10987.407927000002</v>
      </c>
      <c r="AJ8" s="5">
        <v>12968.910622000005</v>
      </c>
      <c r="AK8" s="5">
        <v>12669.060071999997</v>
      </c>
      <c r="AL8" s="5">
        <v>12013.830647000001</v>
      </c>
      <c r="AM8" s="5">
        <v>12351.554292000001</v>
      </c>
      <c r="AN8" s="5">
        <v>13205.369010999999</v>
      </c>
      <c r="AO8" s="5">
        <v>18891.470178999996</v>
      </c>
      <c r="AP8" s="5">
        <v>20041.407845000002</v>
      </c>
      <c r="AQ8" s="5">
        <v>19735.440443999996</v>
      </c>
      <c r="AR8" s="5">
        <v>18574.076038999996</v>
      </c>
      <c r="AS8" s="5">
        <v>17445.360099999998</v>
      </c>
      <c r="AT8" s="5">
        <v>16912.964319999999</v>
      </c>
      <c r="AU8" s="5">
        <v>15570.399395000002</v>
      </c>
      <c r="AV8" s="5">
        <v>15160.50613</v>
      </c>
      <c r="AW8" s="5">
        <v>14619.530877999998</v>
      </c>
      <c r="AX8" s="5">
        <v>14237.615389000001</v>
      </c>
      <c r="AY8" s="5">
        <v>14712.818228999997</v>
      </c>
      <c r="AZ8" s="5">
        <v>14885.494944000002</v>
      </c>
      <c r="BA8" s="5">
        <v>15054.99834900001</v>
      </c>
      <c r="BB8" s="5">
        <v>16935.756035999999</v>
      </c>
      <c r="BC8" s="5">
        <v>15259.990815000003</v>
      </c>
      <c r="BD8" s="5">
        <v>13177.695034000006</v>
      </c>
      <c r="BE8" s="5">
        <v>12915.512785999994</v>
      </c>
      <c r="BF8" s="5">
        <v>12713.462047000001</v>
      </c>
      <c r="BG8" s="5">
        <v>11370.702790999992</v>
      </c>
      <c r="BH8" s="5">
        <v>10805.549377000003</v>
      </c>
      <c r="BI8" s="5">
        <v>10616.542254999997</v>
      </c>
      <c r="BJ8" s="5">
        <v>9537.2121369999986</v>
      </c>
      <c r="BK8" s="5">
        <v>10951.986902000001</v>
      </c>
      <c r="BL8" s="5">
        <v>12046.082512000003</v>
      </c>
      <c r="BM8" s="5">
        <v>12989.983080999998</v>
      </c>
      <c r="BN8" s="5">
        <v>14260.836567000002</v>
      </c>
      <c r="BO8" s="5">
        <v>14322.694283000001</v>
      </c>
      <c r="BP8" s="5">
        <v>15901.125522999995</v>
      </c>
      <c r="BQ8" s="5">
        <v>15529.500073999996</v>
      </c>
      <c r="BR8" s="5">
        <v>16655.500907000001</v>
      </c>
      <c r="BS8" s="5">
        <v>17541.930346999998</v>
      </c>
      <c r="BT8" s="5">
        <v>17605.82020147</v>
      </c>
      <c r="BU8" s="5">
        <v>20894.382846399996</v>
      </c>
      <c r="BV8" s="5">
        <v>21179.283476860001</v>
      </c>
      <c r="BW8" s="5">
        <v>21399.180005689999</v>
      </c>
      <c r="BX8" s="5">
        <v>22073.055940779996</v>
      </c>
      <c r="BY8" s="5">
        <v>26090.656594919998</v>
      </c>
      <c r="BZ8" s="5">
        <v>28638.652347570001</v>
      </c>
      <c r="CA8" s="5">
        <v>28771.413486739999</v>
      </c>
      <c r="CB8" s="5">
        <v>30539.74478284999</v>
      </c>
      <c r="CC8" s="5">
        <v>30610.410780829992</v>
      </c>
      <c r="CD8" s="5">
        <v>29017.230811139998</v>
      </c>
      <c r="CE8" s="5">
        <v>27125.443271449989</v>
      </c>
      <c r="CF8" s="5">
        <v>28624.130746809999</v>
      </c>
      <c r="CG8" s="5">
        <v>31117.597639889998</v>
      </c>
      <c r="CH8" s="5">
        <v>29634.39942595</v>
      </c>
      <c r="CI8" s="5">
        <v>29040.61708036</v>
      </c>
      <c r="CJ8" s="5">
        <v>30361.529777779993</v>
      </c>
      <c r="CK8" s="5">
        <v>30619.261796080005</v>
      </c>
      <c r="CL8" s="5">
        <v>34583.19002414</v>
      </c>
      <c r="CM8" s="5">
        <v>34430.587662339996</v>
      </c>
      <c r="CN8" s="5">
        <v>35955.065784889986</v>
      </c>
      <c r="CO8" s="5">
        <v>39481.727140210001</v>
      </c>
      <c r="CP8" s="5">
        <v>48661.323334710003</v>
      </c>
      <c r="CQ8" s="5">
        <v>47379.466447009989</v>
      </c>
      <c r="CR8" s="5">
        <v>47233.187003979998</v>
      </c>
      <c r="CS8" s="5">
        <v>42714.370529129992</v>
      </c>
      <c r="CT8" s="5">
        <v>39733.094716060004</v>
      </c>
      <c r="CU8" s="5">
        <v>38001.029839030001</v>
      </c>
      <c r="CV8" s="5">
        <v>37379.558130989994</v>
      </c>
      <c r="CW8" s="5">
        <v>38296.057164169993</v>
      </c>
      <c r="CX8" s="5">
        <v>40321.625298300001</v>
      </c>
      <c r="CY8" s="5">
        <v>39934.325228559988</v>
      </c>
      <c r="CZ8" s="5">
        <v>38117.016880199997</v>
      </c>
      <c r="DA8" s="5">
        <v>37049.91977932999</v>
      </c>
      <c r="DB8" s="5">
        <v>32817.428528179982</v>
      </c>
      <c r="DC8" s="5">
        <v>30270.534221580005</v>
      </c>
      <c r="DD8" s="5">
        <v>32520.787985789982</v>
      </c>
      <c r="DE8" s="5">
        <v>32837.993580949995</v>
      </c>
      <c r="DF8" s="5">
        <v>29597.658236420008</v>
      </c>
      <c r="DG8" s="5">
        <v>28680.082322269984</v>
      </c>
      <c r="DH8" s="5">
        <v>30297.573875859991</v>
      </c>
      <c r="DI8" s="5">
        <v>31096.685458589986</v>
      </c>
      <c r="DJ8" s="5">
        <v>34528.592279379998</v>
      </c>
      <c r="DK8" s="5">
        <v>34214.613086620004</v>
      </c>
      <c r="DL8" s="5">
        <v>33726.762953339989</v>
      </c>
      <c r="DM8" s="5">
        <v>35497.267448729996</v>
      </c>
      <c r="DN8" s="5">
        <v>32771.403793049991</v>
      </c>
      <c r="DO8" s="5">
        <v>30693.188762470018</v>
      </c>
      <c r="DP8" s="5">
        <v>29952.532353039998</v>
      </c>
      <c r="DQ8" s="5">
        <v>27640.879853259998</v>
      </c>
      <c r="DR8" s="5">
        <v>30129.90882140999</v>
      </c>
      <c r="DS8" s="5">
        <v>29150.318627290006</v>
      </c>
      <c r="DT8" s="5">
        <v>29820.800186539993</v>
      </c>
      <c r="DU8" s="5">
        <v>31141.155666240011</v>
      </c>
      <c r="DV8" s="5">
        <v>35044.454769549986</v>
      </c>
      <c r="DW8" s="5">
        <v>35369.344837670011</v>
      </c>
      <c r="DX8" s="5">
        <v>34175.607974540013</v>
      </c>
      <c r="DY8" s="5">
        <v>33689.353608839971</v>
      </c>
      <c r="DZ8" s="5">
        <v>31731.850608709996</v>
      </c>
      <c r="EA8" s="5">
        <v>29694.044840599992</v>
      </c>
      <c r="EB8" s="5">
        <v>27691.630666419987</v>
      </c>
      <c r="EC8" s="5">
        <v>22161.455182569996</v>
      </c>
      <c r="ED8" s="5">
        <v>21154.831747019998</v>
      </c>
      <c r="EE8" s="5">
        <v>20758.783093029997</v>
      </c>
      <c r="EF8" s="5">
        <v>21369.07245775</v>
      </c>
      <c r="EG8" s="5">
        <v>23236.393288389998</v>
      </c>
      <c r="EH8" s="5">
        <v>27012.683431009988</v>
      </c>
      <c r="EI8" s="5">
        <v>27116.584128540002</v>
      </c>
      <c r="EJ8" s="5">
        <v>25537.680613339988</v>
      </c>
      <c r="EK8" s="5">
        <v>25696.193819869994</v>
      </c>
      <c r="EL8" s="5">
        <v>23293.446226109998</v>
      </c>
      <c r="EM8" s="5">
        <v>20274.991171460002</v>
      </c>
      <c r="EN8" s="5">
        <v>17652.036872349985</v>
      </c>
      <c r="EO8" s="5">
        <v>12966.864247009988</v>
      </c>
      <c r="EP8" s="5">
        <v>11634.645600469987</v>
      </c>
      <c r="EQ8" s="5">
        <v>11852.048478500001</v>
      </c>
      <c r="ER8" s="5">
        <v>13932.745794729999</v>
      </c>
      <c r="ES8" s="5">
        <v>21156.710425569996</v>
      </c>
      <c r="ET8" s="5">
        <v>25460.781065359974</v>
      </c>
      <c r="EU8" s="5">
        <v>25495.063288499994</v>
      </c>
      <c r="EV8" s="5">
        <v>29967.832029819983</v>
      </c>
      <c r="EW8" s="5">
        <v>29793.692329609999</v>
      </c>
      <c r="EX8" s="5">
        <v>27552.774218729988</v>
      </c>
      <c r="EY8" s="5">
        <v>28162.081576649973</v>
      </c>
      <c r="EZ8" s="5">
        <v>27855.930575230013</v>
      </c>
      <c r="FA8" s="5">
        <v>29057.74483185001</v>
      </c>
      <c r="FB8" s="5">
        <v>30571.18270486001</v>
      </c>
      <c r="FC8" s="5">
        <v>30098.653005209999</v>
      </c>
      <c r="FD8" s="5">
        <v>31783.462118849973</v>
      </c>
      <c r="FE8" s="5">
        <v>37680.008805770005</v>
      </c>
      <c r="FF8" s="5">
        <v>44034.811587559991</v>
      </c>
      <c r="FG8" s="5">
        <v>44905.423974440011</v>
      </c>
      <c r="FH8" s="5">
        <v>45865.671581759991</v>
      </c>
      <c r="FI8" s="5">
        <v>46858.844412380007</v>
      </c>
      <c r="FJ8" s="5">
        <v>49406.592621349984</v>
      </c>
      <c r="FK8" s="5">
        <v>44344.588866110003</v>
      </c>
      <c r="FL8" s="5">
        <v>43994.03560363999</v>
      </c>
      <c r="FM8" s="5">
        <v>43502.572851109973</v>
      </c>
      <c r="FN8" s="5">
        <v>44021.846718169967</v>
      </c>
      <c r="FO8" s="5">
        <v>44467.426344709995</v>
      </c>
      <c r="FP8" s="5">
        <v>45279.151610380002</v>
      </c>
      <c r="FQ8" s="5">
        <v>49638.942073629994</v>
      </c>
      <c r="FR8" s="5">
        <v>54729.086997400002</v>
      </c>
      <c r="FS8" s="5">
        <v>54693.126756490019</v>
      </c>
      <c r="FT8" s="5">
        <v>49339.010273369997</v>
      </c>
      <c r="FU8" s="5">
        <v>44613.03694927998</v>
      </c>
      <c r="FV8" s="5">
        <v>41658.099179960001</v>
      </c>
      <c r="FW8" s="5">
        <v>37417.122184940003</v>
      </c>
      <c r="FX8" s="5">
        <v>31030.165346039998</v>
      </c>
      <c r="FY8" s="5">
        <v>26456.542864210001</v>
      </c>
      <c r="FZ8" s="5">
        <v>26707.407270479976</v>
      </c>
      <c r="GA8" s="5">
        <v>24898.516693019978</v>
      </c>
      <c r="GB8" s="5">
        <v>30029.729212940016</v>
      </c>
      <c r="GC8" s="5">
        <v>31628.963922579991</v>
      </c>
      <c r="GD8" s="5">
        <v>35532.503404080024</v>
      </c>
      <c r="GE8" s="5">
        <v>36881.958154150008</v>
      </c>
      <c r="GF8" s="5">
        <v>35412.575245960019</v>
      </c>
      <c r="GG8" s="5">
        <v>41408.758977399993</v>
      </c>
      <c r="GH8" s="5">
        <v>42505.657932390008</v>
      </c>
      <c r="GI8" s="5">
        <v>39301.648925579997</v>
      </c>
      <c r="GJ8" s="5">
        <v>36676.529963640001</v>
      </c>
      <c r="GK8" s="5">
        <v>35184.758878450026</v>
      </c>
      <c r="GL8" s="5">
        <v>35133.040303909977</v>
      </c>
      <c r="GM8" s="5">
        <v>34443.89763526</v>
      </c>
      <c r="GN8" s="5">
        <v>34255.985127360007</v>
      </c>
      <c r="GO8" s="5">
        <v>46402.449160610005</v>
      </c>
      <c r="GP8" s="5">
        <v>51741.749542729987</v>
      </c>
      <c r="GQ8" s="5">
        <v>51472.525309690012</v>
      </c>
      <c r="GR8" s="5">
        <v>50974.246869089984</v>
      </c>
      <c r="GS8" s="5">
        <v>46862.365951290005</v>
      </c>
      <c r="GT8" s="5">
        <v>41868.613229489987</v>
      </c>
      <c r="GU8" s="5">
        <v>38842.015341719991</v>
      </c>
      <c r="GV8" s="5">
        <v>36797.153253140001</v>
      </c>
      <c r="GW8" s="5">
        <v>34653.176050610025</v>
      </c>
      <c r="GX8" s="5">
        <v>31516.453607979987</v>
      </c>
      <c r="GY8" s="5">
        <v>28682.357506640008</v>
      </c>
      <c r="GZ8" s="5">
        <v>29663.206828989991</v>
      </c>
      <c r="HA8" s="5">
        <v>36341.045636020019</v>
      </c>
      <c r="HB8" s="5">
        <v>40584.678243780014</v>
      </c>
      <c r="HC8" s="5">
        <v>39869.239336190003</v>
      </c>
      <c r="HD8" s="5">
        <v>38267.110083380001</v>
      </c>
      <c r="HE8" s="5">
        <v>36169.338045850003</v>
      </c>
      <c r="HF8" s="5">
        <v>31171.28096204999</v>
      </c>
      <c r="HG8" s="5">
        <v>27326.497969049989</v>
      </c>
      <c r="HH8" s="5">
        <v>24901.173926060001</v>
      </c>
      <c r="HI8" s="5">
        <v>24818.614260890012</v>
      </c>
      <c r="HJ8" s="5">
        <v>35171.119074469985</v>
      </c>
      <c r="HK8" s="5">
        <v>32837.254361770014</v>
      </c>
      <c r="HL8" s="5">
        <v>32917.122831169982</v>
      </c>
      <c r="HM8" s="5">
        <v>39469.531702740001</v>
      </c>
      <c r="HN8" s="5">
        <v>44817.051388270003</v>
      </c>
      <c r="HO8" s="5">
        <v>43885.034470789979</v>
      </c>
      <c r="HP8" s="5">
        <v>45997.42498234997</v>
      </c>
      <c r="HQ8" s="5">
        <v>47998.682429179986</v>
      </c>
      <c r="HR8" s="5">
        <v>47451.009920179989</v>
      </c>
      <c r="HS8" s="5">
        <v>44506.853189179979</v>
      </c>
      <c r="HT8" s="5">
        <v>43691.882680319977</v>
      </c>
      <c r="HU8" s="5">
        <v>44514.512644879986</v>
      </c>
      <c r="HV8" s="5">
        <v>47529.863650550004</v>
      </c>
      <c r="HW8" s="5">
        <v>47950.098702559975</v>
      </c>
      <c r="HX8" s="14">
        <v>45248.815194840019</v>
      </c>
      <c r="HY8" s="14">
        <v>48516.635344769995</v>
      </c>
      <c r="HZ8" s="14">
        <v>57698.483210410006</v>
      </c>
      <c r="IA8" s="14">
        <v>57973.152217289986</v>
      </c>
      <c r="IB8" s="14">
        <v>56886.118638889981</v>
      </c>
      <c r="IC8" s="14">
        <v>62305.575894480033</v>
      </c>
      <c r="ID8" s="14">
        <v>62323.66548602999</v>
      </c>
      <c r="IE8" s="14">
        <v>61712.004242960014</v>
      </c>
      <c r="IF8" s="14">
        <v>59279.568673640009</v>
      </c>
      <c r="IG8" s="14">
        <v>56247.982177690006</v>
      </c>
      <c r="IH8" s="14">
        <v>50944.830837060028</v>
      </c>
      <c r="II8" s="14">
        <v>58870.388286989983</v>
      </c>
      <c r="IJ8" s="14">
        <v>61225.388605159984</v>
      </c>
      <c r="IK8" s="14">
        <v>68479.739965260014</v>
      </c>
      <c r="IL8" s="14">
        <v>75696.207113270008</v>
      </c>
      <c r="IM8" s="14">
        <v>79552.273458540018</v>
      </c>
      <c r="IN8" s="14">
        <v>78054.433336030022</v>
      </c>
      <c r="IO8" s="14">
        <v>76538.907534530008</v>
      </c>
      <c r="IP8" s="14">
        <v>75121.640197419998</v>
      </c>
      <c r="IQ8" s="14">
        <v>66428.386610750007</v>
      </c>
      <c r="IR8" s="14">
        <v>68275.685419279995</v>
      </c>
      <c r="IS8" s="14">
        <v>75614.506819839968</v>
      </c>
      <c r="IT8" s="14">
        <v>72895.977072360023</v>
      </c>
      <c r="IU8" s="14">
        <v>72184.255654825043</v>
      </c>
      <c r="IV8" s="1">
        <v>75065.195027239999</v>
      </c>
      <c r="IW8" s="1">
        <v>81279.472756839998</v>
      </c>
      <c r="IX8" s="1">
        <v>87857.804970889993</v>
      </c>
      <c r="IY8" s="1">
        <v>92575.507125920034</v>
      </c>
      <c r="IZ8" s="1">
        <v>95025.217965639982</v>
      </c>
      <c r="JA8" s="1">
        <v>95737.459144840002</v>
      </c>
      <c r="JB8" s="1">
        <v>92912.055419018638</v>
      </c>
    </row>
    <row r="9" spans="2:262" ht="12.95" customHeight="1" x14ac:dyDescent="0.2">
      <c r="B9" s="15" t="s">
        <v>217</v>
      </c>
      <c r="C9" s="5">
        <v>39339.832130000003</v>
      </c>
      <c r="D9" s="5">
        <v>40925.151458</v>
      </c>
      <c r="E9" s="5">
        <v>41482.822264999995</v>
      </c>
      <c r="F9" s="5">
        <v>41680.396905999994</v>
      </c>
      <c r="G9" s="5">
        <v>42049.138973000001</v>
      </c>
      <c r="H9" s="5">
        <v>41338.950808000009</v>
      </c>
      <c r="I9" s="5">
        <v>42651.259042000005</v>
      </c>
      <c r="J9" s="5">
        <v>43280.486346999998</v>
      </c>
      <c r="K9" s="5">
        <v>43730.473856999997</v>
      </c>
      <c r="L9" s="5">
        <v>43178.305818000001</v>
      </c>
      <c r="M9" s="5">
        <v>42658.044926000002</v>
      </c>
      <c r="N9" s="5">
        <v>43451.982656</v>
      </c>
      <c r="O9" s="5">
        <v>43100.177021999996</v>
      </c>
      <c r="P9" s="5">
        <v>42622.006328000003</v>
      </c>
      <c r="Q9" s="5">
        <v>43657.007559999998</v>
      </c>
      <c r="R9" s="5">
        <v>44491.991987999994</v>
      </c>
      <c r="S9" s="5">
        <v>44906.194588000006</v>
      </c>
      <c r="T9" s="5">
        <v>46808.173533000001</v>
      </c>
      <c r="U9" s="5">
        <v>47338.114180000011</v>
      </c>
      <c r="V9" s="5">
        <v>47976.583565000001</v>
      </c>
      <c r="W9" s="5">
        <v>48765.512669999996</v>
      </c>
      <c r="X9" s="5">
        <v>48902.306925000012</v>
      </c>
      <c r="Y9" s="5">
        <v>49519.320700999997</v>
      </c>
      <c r="Z9" s="5">
        <v>49565.478986999988</v>
      </c>
      <c r="AA9" s="5">
        <v>49537.106488000005</v>
      </c>
      <c r="AB9" s="5">
        <v>49426.622673000005</v>
      </c>
      <c r="AC9" s="5">
        <v>49325.926557999999</v>
      </c>
      <c r="AD9" s="5">
        <v>49663.817130999989</v>
      </c>
      <c r="AE9" s="5">
        <v>50088.200887999999</v>
      </c>
      <c r="AF9" s="5">
        <v>50892.437171000012</v>
      </c>
      <c r="AG9" s="5">
        <v>50793.314198000007</v>
      </c>
      <c r="AH9" s="5">
        <v>48464.921487000007</v>
      </c>
      <c r="AI9" s="5">
        <v>49464.856512999999</v>
      </c>
      <c r="AJ9" s="5">
        <v>48401.645693999999</v>
      </c>
      <c r="AK9" s="5">
        <v>49745.340645000004</v>
      </c>
      <c r="AL9" s="5">
        <v>51330.746161999989</v>
      </c>
      <c r="AM9" s="5">
        <v>51688.407956999996</v>
      </c>
      <c r="AN9" s="5">
        <v>52908.593362</v>
      </c>
      <c r="AO9" s="5">
        <v>50420.205787999999</v>
      </c>
      <c r="AP9" s="5">
        <v>51274.861624000012</v>
      </c>
      <c r="AQ9" s="5">
        <v>51539.685615999995</v>
      </c>
      <c r="AR9" s="5">
        <v>52249.140830999997</v>
      </c>
      <c r="AS9" s="5">
        <v>53628.054478999999</v>
      </c>
      <c r="AT9" s="5">
        <v>56194.853044999996</v>
      </c>
      <c r="AU9" s="5">
        <v>56862.530019000005</v>
      </c>
      <c r="AV9" s="5">
        <v>57799.142272999998</v>
      </c>
      <c r="AW9" s="5">
        <v>58993.381666999994</v>
      </c>
      <c r="AX9" s="5">
        <v>60539.743087000003</v>
      </c>
      <c r="AY9" s="5">
        <v>61134.916367999998</v>
      </c>
      <c r="AZ9" s="5">
        <v>62302.720468999993</v>
      </c>
      <c r="BA9" s="5">
        <v>63034.228944999995</v>
      </c>
      <c r="BB9" s="5">
        <v>62631.689436000001</v>
      </c>
      <c r="BC9" s="5">
        <v>64324.11729799999</v>
      </c>
      <c r="BD9" s="5">
        <v>65708.143180999992</v>
      </c>
      <c r="BE9" s="5">
        <v>66041.06034500002</v>
      </c>
      <c r="BF9" s="5">
        <v>66923.074417000011</v>
      </c>
      <c r="BG9" s="5">
        <v>68532.102174139989</v>
      </c>
      <c r="BH9" s="5">
        <v>69609.596250139992</v>
      </c>
      <c r="BI9" s="5">
        <v>69126.751879210016</v>
      </c>
      <c r="BJ9" s="5">
        <v>69436.534147210012</v>
      </c>
      <c r="BK9" s="5">
        <v>64698.626584209997</v>
      </c>
      <c r="BL9" s="5">
        <v>64196.040252209998</v>
      </c>
      <c r="BM9" s="5">
        <v>67078.075868209999</v>
      </c>
      <c r="BN9" s="5">
        <v>66650.321401209978</v>
      </c>
      <c r="BO9" s="5">
        <v>66756.503743209993</v>
      </c>
      <c r="BP9" s="5">
        <v>65943.837507209988</v>
      </c>
      <c r="BQ9" s="5">
        <v>66417.304799210018</v>
      </c>
      <c r="BR9" s="5">
        <v>66025.309007210002</v>
      </c>
      <c r="BS9" s="5">
        <v>65353.792311839999</v>
      </c>
      <c r="BT9" s="5">
        <v>66233.77475733</v>
      </c>
      <c r="BU9" s="5">
        <v>63885.168000150006</v>
      </c>
      <c r="BV9" s="5">
        <v>65257.603035010005</v>
      </c>
      <c r="BW9" s="5">
        <v>65680.862929430004</v>
      </c>
      <c r="BX9" s="5">
        <v>67074.034670700014</v>
      </c>
      <c r="BY9" s="5">
        <v>66639.442758589998</v>
      </c>
      <c r="BZ9" s="5">
        <v>66978.513948179985</v>
      </c>
      <c r="CA9" s="5">
        <v>67834.541249479997</v>
      </c>
      <c r="CB9" s="5">
        <v>67688.474777990006</v>
      </c>
      <c r="CC9" s="5">
        <v>68187.372197429999</v>
      </c>
      <c r="CD9" s="5">
        <v>72679.282411690001</v>
      </c>
      <c r="CE9" s="5">
        <v>76537.451551099977</v>
      </c>
      <c r="CF9" s="5">
        <v>76595.175757610006</v>
      </c>
      <c r="CG9" s="5">
        <v>76654.796887269986</v>
      </c>
      <c r="CH9" s="5">
        <v>77523.575119100002</v>
      </c>
      <c r="CI9" s="5">
        <v>77410.372244359998</v>
      </c>
      <c r="CJ9" s="5">
        <v>79599.592644589997</v>
      </c>
      <c r="CK9" s="5">
        <v>80667.308156400002</v>
      </c>
      <c r="CL9" s="5">
        <v>84264.774306499996</v>
      </c>
      <c r="CM9" s="5">
        <v>85329.771244159987</v>
      </c>
      <c r="CN9" s="5">
        <v>85431.765528409975</v>
      </c>
      <c r="CO9" s="5">
        <v>87104.694483460014</v>
      </c>
      <c r="CP9" s="5">
        <v>88858.008414409996</v>
      </c>
      <c r="CQ9" s="5">
        <v>93821.716951759998</v>
      </c>
      <c r="CR9" s="5">
        <v>91676.905217299995</v>
      </c>
      <c r="CS9" s="5">
        <v>95875.306696629981</v>
      </c>
      <c r="CT9" s="5">
        <v>97690.93789175</v>
      </c>
      <c r="CU9" s="5">
        <v>98692.427840160017</v>
      </c>
      <c r="CV9" s="5">
        <v>98806.639467459987</v>
      </c>
      <c r="CW9" s="5">
        <v>101437.2520646</v>
      </c>
      <c r="CX9" s="5">
        <v>103152.06575899999</v>
      </c>
      <c r="CY9" s="5">
        <v>104657.23805080999</v>
      </c>
      <c r="CZ9" s="5">
        <v>108893.02816305999</v>
      </c>
      <c r="DA9" s="5">
        <v>109615.76666826001</v>
      </c>
      <c r="DB9" s="5">
        <v>114755.97115104001</v>
      </c>
      <c r="DC9" s="5">
        <v>118670.98301858999</v>
      </c>
      <c r="DD9" s="5">
        <v>117544.69064456</v>
      </c>
      <c r="DE9" s="5">
        <v>119676.82925587999</v>
      </c>
      <c r="DF9" s="5">
        <v>121035.13127107</v>
      </c>
      <c r="DG9" s="5">
        <v>122798.36496578001</v>
      </c>
      <c r="DH9" s="5">
        <v>122150.36332434</v>
      </c>
      <c r="DI9" s="5">
        <v>126434.39509722999</v>
      </c>
      <c r="DJ9" s="5">
        <v>125220.09390440001</v>
      </c>
      <c r="DK9" s="5">
        <v>125984.22043658001</v>
      </c>
      <c r="DL9" s="5">
        <v>126652.73205718999</v>
      </c>
      <c r="DM9" s="5">
        <v>127363.61214652998</v>
      </c>
      <c r="DN9" s="5">
        <v>129593.03695982</v>
      </c>
      <c r="DO9" s="5">
        <v>131968.79302622</v>
      </c>
      <c r="DP9" s="5">
        <v>131821.10528638001</v>
      </c>
      <c r="DQ9" s="5">
        <v>131684.60209532999</v>
      </c>
      <c r="DR9" s="5">
        <v>132290.83392318001</v>
      </c>
      <c r="DS9" s="5">
        <v>132130.09849708001</v>
      </c>
      <c r="DT9" s="5">
        <v>134143.27134970998</v>
      </c>
      <c r="DU9" s="5">
        <v>136129.77817989001</v>
      </c>
      <c r="DV9" s="5">
        <v>136752.42562929</v>
      </c>
      <c r="DW9" s="5">
        <v>139195.15337021998</v>
      </c>
      <c r="DX9" s="5">
        <v>139847.69356049001</v>
      </c>
      <c r="DY9" s="5">
        <v>142752.91838920995</v>
      </c>
      <c r="DZ9" s="5">
        <v>145430.43276816997</v>
      </c>
      <c r="EA9" s="5">
        <v>146961.49545770002</v>
      </c>
      <c r="EB9" s="5">
        <v>148819.37598065997</v>
      </c>
      <c r="EC9" s="5">
        <v>153557.92931111998</v>
      </c>
      <c r="ED9" s="5">
        <v>154562.48876119999</v>
      </c>
      <c r="EE9" s="5">
        <v>157779.0794586</v>
      </c>
      <c r="EF9" s="5">
        <v>159480.90736460002</v>
      </c>
      <c r="EG9" s="5">
        <v>160859.72177903997</v>
      </c>
      <c r="EH9" s="5">
        <v>163607.15407357001</v>
      </c>
      <c r="EI9" s="5">
        <v>164952.46811719</v>
      </c>
      <c r="EJ9" s="5">
        <v>168405.82111942998</v>
      </c>
      <c r="EK9" s="5">
        <v>171545.40227587998</v>
      </c>
      <c r="EL9" s="5">
        <v>173277.52809233</v>
      </c>
      <c r="EM9" s="5">
        <v>174155.60687754999</v>
      </c>
      <c r="EN9" s="5">
        <v>177189.72000277002</v>
      </c>
      <c r="EO9" s="5">
        <v>183946.58479772997</v>
      </c>
      <c r="EP9" s="5">
        <v>186089.64747223005</v>
      </c>
      <c r="EQ9" s="5">
        <v>188992.49341803003</v>
      </c>
      <c r="ER9" s="5">
        <v>193760.14767829998</v>
      </c>
      <c r="ES9" s="5">
        <v>193977.82631462</v>
      </c>
      <c r="ET9" s="5">
        <v>195504.62207345001</v>
      </c>
      <c r="EU9" s="5">
        <v>199266.97938293006</v>
      </c>
      <c r="EV9" s="5">
        <v>199507.84059873002</v>
      </c>
      <c r="EW9" s="5">
        <v>203111.96607442998</v>
      </c>
      <c r="EX9" s="5">
        <v>206299.72889451004</v>
      </c>
      <c r="EY9" s="5">
        <v>207778.73847319005</v>
      </c>
      <c r="EZ9" s="5">
        <v>208146.567102</v>
      </c>
      <c r="FA9" s="5">
        <v>215085.44510051995</v>
      </c>
      <c r="FB9" s="5">
        <v>214809.60401801</v>
      </c>
      <c r="FC9" s="5">
        <v>217134.08136879001</v>
      </c>
      <c r="FD9" s="5">
        <v>221563.59594521997</v>
      </c>
      <c r="FE9" s="5">
        <v>223930.19148516</v>
      </c>
      <c r="FF9" s="5">
        <v>225741.81801178999</v>
      </c>
      <c r="FG9" s="5">
        <v>227548.35492138009</v>
      </c>
      <c r="FH9" s="5">
        <v>224856.83495163004</v>
      </c>
      <c r="FI9" s="5">
        <v>226481.28824065</v>
      </c>
      <c r="FJ9" s="5">
        <v>232333.04255414003</v>
      </c>
      <c r="FK9" s="5">
        <v>230306.48460323</v>
      </c>
      <c r="FL9" s="5">
        <v>232630.85162102996</v>
      </c>
      <c r="FM9" s="5">
        <v>237180.04845122001</v>
      </c>
      <c r="FN9" s="5">
        <v>237515.72773695004</v>
      </c>
      <c r="FO9" s="5">
        <v>238364.82100855006</v>
      </c>
      <c r="FP9" s="5">
        <v>240829.59167222001</v>
      </c>
      <c r="FQ9" s="5">
        <v>242069.45008708001</v>
      </c>
      <c r="FR9" s="5">
        <v>243722.94638129999</v>
      </c>
      <c r="FS9" s="5">
        <v>245561.45688499007</v>
      </c>
      <c r="FT9" s="5">
        <v>250668.28857943002</v>
      </c>
      <c r="FU9" s="5">
        <v>248159.96879737999</v>
      </c>
      <c r="FV9" s="5">
        <v>260824.32500304995</v>
      </c>
      <c r="FW9" s="5">
        <v>262617.55253917002</v>
      </c>
      <c r="FX9" s="5">
        <v>269356.69501387997</v>
      </c>
      <c r="FY9" s="5">
        <v>270535.09420989</v>
      </c>
      <c r="FZ9" s="5">
        <v>269868.49439060001</v>
      </c>
      <c r="GA9" s="5">
        <v>269018.51973565004</v>
      </c>
      <c r="GB9" s="5">
        <v>264872.28205481992</v>
      </c>
      <c r="GC9" s="5">
        <v>267178.3338577</v>
      </c>
      <c r="GD9" s="5">
        <v>266638.73428251996</v>
      </c>
      <c r="GE9" s="5">
        <v>265037.11018413003</v>
      </c>
      <c r="GF9" s="5">
        <v>263113.92183711997</v>
      </c>
      <c r="GG9" s="5">
        <v>261272.84253805998</v>
      </c>
      <c r="GH9" s="5">
        <v>259505.95636188998</v>
      </c>
      <c r="GI9" s="5">
        <v>264669.44806764001</v>
      </c>
      <c r="GJ9" s="5">
        <v>267370.83894217003</v>
      </c>
      <c r="GK9" s="5">
        <v>270171.95032382</v>
      </c>
      <c r="GL9" s="5">
        <v>270379.34415771003</v>
      </c>
      <c r="GM9" s="5">
        <v>272725.05587988003</v>
      </c>
      <c r="GN9" s="5">
        <v>275486.94923705002</v>
      </c>
      <c r="GO9" s="5">
        <v>265301.12206506002</v>
      </c>
      <c r="GP9" s="5">
        <v>265971.99362734001</v>
      </c>
      <c r="GQ9" s="5">
        <v>267173.56470258994</v>
      </c>
      <c r="GR9" s="5">
        <v>267965.73690611002</v>
      </c>
      <c r="GS9" s="5">
        <v>272800.65662221005</v>
      </c>
      <c r="GT9" s="5">
        <v>276273.48520526005</v>
      </c>
      <c r="GU9" s="5">
        <v>277604.19470404001</v>
      </c>
      <c r="GV9" s="5">
        <v>280919.25111687003</v>
      </c>
      <c r="GW9" s="5">
        <v>280174.56315918005</v>
      </c>
      <c r="GX9" s="5">
        <v>282914.71508300997</v>
      </c>
      <c r="GY9" s="5">
        <v>288906.22325908998</v>
      </c>
      <c r="GZ9" s="5">
        <v>289488.55672225996</v>
      </c>
      <c r="HA9" s="5">
        <v>289184.21174928005</v>
      </c>
      <c r="HB9" s="5">
        <v>288865.63017790997</v>
      </c>
      <c r="HC9" s="5">
        <v>290090.23238712002</v>
      </c>
      <c r="HD9" s="5">
        <v>291979.81439387007</v>
      </c>
      <c r="HE9" s="5">
        <v>295036.20719842002</v>
      </c>
      <c r="HF9" s="5">
        <v>303669.91153386998</v>
      </c>
      <c r="HG9" s="5">
        <v>306111.67984875996</v>
      </c>
      <c r="HH9" s="5">
        <v>306887.39685489994</v>
      </c>
      <c r="HI9" s="5">
        <v>305698.98304978997</v>
      </c>
      <c r="HJ9" s="5">
        <v>297549.60745358001</v>
      </c>
      <c r="HK9" s="5">
        <v>302270.96122576005</v>
      </c>
      <c r="HL9" s="5">
        <v>305769.78922786994</v>
      </c>
      <c r="HM9" s="5">
        <v>304451.79716492997</v>
      </c>
      <c r="HN9" s="5">
        <v>302131.28538436006</v>
      </c>
      <c r="HO9" s="5">
        <v>301152.38173308998</v>
      </c>
      <c r="HP9" s="5">
        <v>301666.29834010993</v>
      </c>
      <c r="HQ9" s="5">
        <v>301780.58842561004</v>
      </c>
      <c r="HR9" s="5">
        <v>300540.86611918994</v>
      </c>
      <c r="HS9" s="5">
        <v>303853.81605468009</v>
      </c>
      <c r="HT9" s="5">
        <v>305342.45231029007</v>
      </c>
      <c r="HU9" s="5">
        <v>307400.94616927009</v>
      </c>
      <c r="HV9" s="5">
        <v>302553.18086141004</v>
      </c>
      <c r="HW9" s="5">
        <v>302482.83198290004</v>
      </c>
      <c r="HX9" s="14">
        <v>305247.18991257995</v>
      </c>
      <c r="HY9" s="14">
        <v>301876.44134791003</v>
      </c>
      <c r="HZ9" s="14">
        <v>301142.53475806006</v>
      </c>
      <c r="IA9" s="14">
        <v>303860.83008952998</v>
      </c>
      <c r="IB9" s="14">
        <v>302448.23091503989</v>
      </c>
      <c r="IC9" s="14">
        <v>295856.92650807998</v>
      </c>
      <c r="ID9" s="14">
        <v>295940.87970583001</v>
      </c>
      <c r="IE9" s="14">
        <v>295818.74168727006</v>
      </c>
      <c r="IF9" s="14">
        <v>295659.11947464995</v>
      </c>
      <c r="IG9" s="14">
        <v>300095.35966094997</v>
      </c>
      <c r="IH9" s="14">
        <v>301622.95520963997</v>
      </c>
      <c r="II9" s="14">
        <v>295806.48547180003</v>
      </c>
      <c r="IJ9" s="14">
        <v>294035.17913781991</v>
      </c>
      <c r="IK9" s="14">
        <v>296676.79834990005</v>
      </c>
      <c r="IL9" s="14">
        <v>294980.13990398991</v>
      </c>
      <c r="IM9" s="14">
        <v>291201.82160177996</v>
      </c>
      <c r="IN9" s="14">
        <v>292867.81464742997</v>
      </c>
      <c r="IO9" s="14">
        <v>295705.87238076003</v>
      </c>
      <c r="IP9" s="14">
        <v>295996.10457661003</v>
      </c>
      <c r="IQ9" s="14">
        <v>307224.39045747003</v>
      </c>
      <c r="IR9" s="14">
        <v>307288.20319233008</v>
      </c>
      <c r="IS9" s="14">
        <v>297031.08724678005</v>
      </c>
      <c r="IT9" s="14">
        <v>295642.70857887994</v>
      </c>
      <c r="IU9" s="14">
        <v>297373.25660276006</v>
      </c>
      <c r="IV9" s="1">
        <v>299502.41224783997</v>
      </c>
      <c r="IW9" s="1">
        <v>296668.35685710004</v>
      </c>
      <c r="IX9" s="1">
        <v>292058.52435707994</v>
      </c>
      <c r="IY9" s="1">
        <v>296241.38602461998</v>
      </c>
      <c r="IZ9" s="1">
        <v>294774.01945825003</v>
      </c>
      <c r="JA9" s="1">
        <v>295772.14646155009</v>
      </c>
      <c r="JB9" s="1">
        <v>295295.13005409</v>
      </c>
    </row>
    <row r="10" spans="2:262" ht="12.95" customHeight="1" x14ac:dyDescent="0.2">
      <c r="B10" s="15" t="s">
        <v>218</v>
      </c>
      <c r="C10" s="5">
        <v>19051.978149000002</v>
      </c>
      <c r="D10" s="5">
        <v>18025.380613000001</v>
      </c>
      <c r="E10" s="5">
        <v>17660.085805999996</v>
      </c>
      <c r="F10" s="5">
        <v>17249.090779999995</v>
      </c>
      <c r="G10" s="5">
        <v>16743.788826</v>
      </c>
      <c r="H10" s="5">
        <v>16137.416943000002</v>
      </c>
      <c r="I10" s="5">
        <v>15911.1116</v>
      </c>
      <c r="J10" s="5">
        <v>15618.967231999995</v>
      </c>
      <c r="K10" s="5">
        <v>16060.830412999998</v>
      </c>
      <c r="L10" s="5">
        <v>15755.046845999997</v>
      </c>
      <c r="M10" s="5">
        <v>15435.494450000004</v>
      </c>
      <c r="N10" s="5">
        <v>15040.576167000001</v>
      </c>
      <c r="O10" s="5">
        <v>14998.304556000003</v>
      </c>
      <c r="P10" s="5">
        <v>15035.268139999998</v>
      </c>
      <c r="Q10" s="5">
        <v>15070.619594000002</v>
      </c>
      <c r="R10" s="5">
        <v>15322.744916000001</v>
      </c>
      <c r="S10" s="5">
        <v>15159.536888999997</v>
      </c>
      <c r="T10" s="5">
        <v>15383.402272000001</v>
      </c>
      <c r="U10" s="5">
        <v>15124.824043000001</v>
      </c>
      <c r="V10" s="5">
        <v>15157.126308000003</v>
      </c>
      <c r="W10" s="5">
        <v>15404.731319999997</v>
      </c>
      <c r="X10" s="5">
        <v>15268.511529000003</v>
      </c>
      <c r="Y10" s="5">
        <v>15142.392476999998</v>
      </c>
      <c r="Z10" s="5">
        <v>14190.419035999999</v>
      </c>
      <c r="AA10" s="5">
        <v>13948.839200999999</v>
      </c>
      <c r="AB10" s="5">
        <v>13731.148289000002</v>
      </c>
      <c r="AC10" s="5">
        <v>13594.025845999999</v>
      </c>
      <c r="AD10" s="5">
        <v>13380.984709</v>
      </c>
      <c r="AE10" s="5">
        <v>13279.889193999998</v>
      </c>
      <c r="AF10" s="5">
        <v>13266.613996000004</v>
      </c>
      <c r="AG10" s="5">
        <v>12516.555623999997</v>
      </c>
      <c r="AH10" s="5">
        <v>14633.719360000001</v>
      </c>
      <c r="AI10" s="5">
        <v>15069.467807999998</v>
      </c>
      <c r="AJ10" s="5">
        <v>13255.353507999998</v>
      </c>
      <c r="AK10" s="5">
        <v>13204.110664</v>
      </c>
      <c r="AL10" s="5">
        <v>13236.698354999997</v>
      </c>
      <c r="AM10" s="5">
        <v>12872.558362999998</v>
      </c>
      <c r="AN10" s="5">
        <v>12475.732621000001</v>
      </c>
      <c r="AO10" s="5">
        <v>7784.9288360000019</v>
      </c>
      <c r="AP10" s="5">
        <v>7843.5385200000019</v>
      </c>
      <c r="AQ10" s="5">
        <v>7624.1562959999965</v>
      </c>
      <c r="AR10" s="5">
        <v>7336.8934960000015</v>
      </c>
      <c r="AS10" s="5">
        <v>7072.703859000002</v>
      </c>
      <c r="AT10" s="5">
        <v>7331.4081529999994</v>
      </c>
      <c r="AU10" s="5">
        <v>7253.2738470000004</v>
      </c>
      <c r="AV10" s="5">
        <v>6683.130286999999</v>
      </c>
      <c r="AW10" s="5">
        <v>6229.3492760000008</v>
      </c>
      <c r="AX10" s="5">
        <v>6683.2160060000015</v>
      </c>
      <c r="AY10" s="5">
        <v>6241.6470699999954</v>
      </c>
      <c r="AZ10" s="5">
        <v>6397.4115029999975</v>
      </c>
      <c r="BA10" s="5">
        <v>6426.8052569999936</v>
      </c>
      <c r="BB10" s="5">
        <v>5960.4140390000002</v>
      </c>
      <c r="BC10" s="5">
        <v>6520.122070999998</v>
      </c>
      <c r="BD10" s="5">
        <v>7092.4641409999977</v>
      </c>
      <c r="BE10" s="5">
        <v>6400.4947369999963</v>
      </c>
      <c r="BF10" s="5">
        <v>7131.0865830000002</v>
      </c>
      <c r="BG10" s="5">
        <v>8114.0617509999965</v>
      </c>
      <c r="BH10" s="5">
        <v>10133.381725000003</v>
      </c>
      <c r="BI10" s="5">
        <v>9064.8312230000029</v>
      </c>
      <c r="BJ10" s="5">
        <v>9269.3239999999969</v>
      </c>
      <c r="BK10" s="5">
        <v>9236.2847160000001</v>
      </c>
      <c r="BL10" s="5">
        <v>9219.2899799999996</v>
      </c>
      <c r="BM10" s="5">
        <v>8747.134079999998</v>
      </c>
      <c r="BN10" s="5">
        <v>8636.8996319999987</v>
      </c>
      <c r="BO10" s="5">
        <v>8622.9580689999984</v>
      </c>
      <c r="BP10" s="5">
        <v>7531.5262049999983</v>
      </c>
      <c r="BQ10" s="5">
        <v>7857.6507500000007</v>
      </c>
      <c r="BR10" s="5">
        <v>10144.208621999998</v>
      </c>
      <c r="BS10" s="5">
        <v>9449.5020659999991</v>
      </c>
      <c r="BT10" s="5">
        <v>10065.28531653</v>
      </c>
      <c r="BU10" s="5">
        <v>7748.5639550200012</v>
      </c>
      <c r="BV10" s="5">
        <v>9024.6611642899989</v>
      </c>
      <c r="BW10" s="5">
        <v>9308.4261801100001</v>
      </c>
      <c r="BX10" s="5">
        <v>10565.713549770004</v>
      </c>
      <c r="BY10" s="5">
        <v>9218.9012808700008</v>
      </c>
      <c r="BZ10" s="5">
        <v>9510.2363475200018</v>
      </c>
      <c r="CA10" s="5">
        <v>9988.014631500002</v>
      </c>
      <c r="CB10" s="5">
        <v>9132.8482824000021</v>
      </c>
      <c r="CC10" s="5">
        <v>8878.4686161999998</v>
      </c>
      <c r="CD10" s="5">
        <v>11794.38198414</v>
      </c>
      <c r="CE10" s="5">
        <v>14618.099728720001</v>
      </c>
      <c r="CF10" s="5">
        <v>13713.385901670003</v>
      </c>
      <c r="CG10" s="5">
        <v>11906.973593730001</v>
      </c>
      <c r="CH10" s="5">
        <v>11967.775567340001</v>
      </c>
      <c r="CI10" s="5">
        <v>11600.590901659998</v>
      </c>
      <c r="CJ10" s="5">
        <v>11999.69960702</v>
      </c>
      <c r="CK10" s="5">
        <v>12123.737508739998</v>
      </c>
      <c r="CL10" s="5">
        <v>12531.670680539997</v>
      </c>
      <c r="CM10" s="5">
        <v>13782.296613680002</v>
      </c>
      <c r="CN10" s="5">
        <v>12462.542988739999</v>
      </c>
      <c r="CO10" s="5">
        <v>12992.678227040002</v>
      </c>
      <c r="CP10" s="5">
        <v>13881.857205220002</v>
      </c>
      <c r="CQ10" s="5">
        <v>16500.055519469999</v>
      </c>
      <c r="CR10" s="5">
        <v>14314.128210339999</v>
      </c>
      <c r="CS10" s="5">
        <v>15987.798469990001</v>
      </c>
      <c r="CT10" s="5">
        <v>15528.713467869999</v>
      </c>
      <c r="CU10" s="5">
        <v>14643.079350959999</v>
      </c>
      <c r="CV10" s="5">
        <v>13746.694797189997</v>
      </c>
      <c r="CW10" s="5">
        <v>13906.002380000002</v>
      </c>
      <c r="CX10" s="5">
        <v>13993.868600010001</v>
      </c>
      <c r="CY10" s="5">
        <v>13419.280109969997</v>
      </c>
      <c r="CZ10" s="5">
        <v>14231.35899567</v>
      </c>
      <c r="DA10" s="5">
        <v>14120.43218534</v>
      </c>
      <c r="DB10" s="5">
        <v>17198.902976009998</v>
      </c>
      <c r="DC10" s="5">
        <v>18415.73265948</v>
      </c>
      <c r="DD10" s="5">
        <v>15277.28490816</v>
      </c>
      <c r="DE10" s="5">
        <v>16856.747868229999</v>
      </c>
      <c r="DF10" s="5">
        <v>17199.11232031</v>
      </c>
      <c r="DG10" s="5">
        <v>17780.910409150001</v>
      </c>
      <c r="DH10" s="5">
        <v>17945.214797809997</v>
      </c>
      <c r="DI10" s="5">
        <v>19462.44006886</v>
      </c>
      <c r="DJ10" s="5">
        <v>18305.675101920002</v>
      </c>
      <c r="DK10" s="5">
        <v>18641.544294940002</v>
      </c>
      <c r="DL10" s="5">
        <v>17965.75635448</v>
      </c>
      <c r="DM10" s="5">
        <v>16251.558981529997</v>
      </c>
      <c r="DN10" s="5">
        <v>17744.074571729998</v>
      </c>
      <c r="DO10" s="5">
        <v>18671.209204170002</v>
      </c>
      <c r="DP10" s="5">
        <v>18100.292928349998</v>
      </c>
      <c r="DQ10" s="5">
        <v>18187.028122129996</v>
      </c>
      <c r="DR10" s="5">
        <v>16131.489628540003</v>
      </c>
      <c r="DS10" s="5">
        <v>16577.506274610001</v>
      </c>
      <c r="DT10" s="5">
        <v>17103.726627710006</v>
      </c>
      <c r="DU10" s="5">
        <v>17971.030754900003</v>
      </c>
      <c r="DV10" s="5">
        <v>17561.153383449993</v>
      </c>
      <c r="DW10" s="5">
        <v>18257.88245805</v>
      </c>
      <c r="DX10" s="5">
        <v>18194.139646979998</v>
      </c>
      <c r="DY10" s="5">
        <v>17576.19538325</v>
      </c>
      <c r="DZ10" s="5">
        <v>17748.71138565</v>
      </c>
      <c r="EA10" s="5">
        <v>19538.557161860001</v>
      </c>
      <c r="EB10" s="5">
        <v>20348.911310720003</v>
      </c>
      <c r="EC10" s="5">
        <v>24940.779112420001</v>
      </c>
      <c r="ED10" s="5">
        <v>24267.997760800001</v>
      </c>
      <c r="EE10" s="5">
        <v>25476.833565559995</v>
      </c>
      <c r="EF10" s="5">
        <v>25199.767199290007</v>
      </c>
      <c r="EG10" s="5">
        <v>25238.180842840004</v>
      </c>
      <c r="EH10" s="5">
        <v>24758.121479460002</v>
      </c>
      <c r="EI10" s="5">
        <v>23531.254808680009</v>
      </c>
      <c r="EJ10" s="5">
        <v>24661.944602269999</v>
      </c>
      <c r="EK10" s="5">
        <v>24530.811405640001</v>
      </c>
      <c r="EL10" s="5">
        <v>23533.710196519998</v>
      </c>
      <c r="EM10" s="5">
        <v>23004.234596100003</v>
      </c>
      <c r="EN10" s="5">
        <v>23898.29785897</v>
      </c>
      <c r="EO10" s="5">
        <v>26648.574409249995</v>
      </c>
      <c r="EP10" s="5">
        <v>26226.99772802</v>
      </c>
      <c r="EQ10" s="5">
        <v>26213.019107410004</v>
      </c>
      <c r="ER10" s="5">
        <v>28190.898214430003</v>
      </c>
      <c r="ES10" s="5">
        <v>26317.331225959999</v>
      </c>
      <c r="ET10" s="5">
        <v>25617.66815451</v>
      </c>
      <c r="EU10" s="5">
        <v>25839.60620532</v>
      </c>
      <c r="EV10" s="5">
        <v>23721.777620219997</v>
      </c>
      <c r="EW10" s="5">
        <v>23828.885634989998</v>
      </c>
      <c r="EX10" s="5">
        <v>21624.214297630006</v>
      </c>
      <c r="EY10" s="5">
        <v>22102.13925457</v>
      </c>
      <c r="EZ10" s="5">
        <v>20225.923839249997</v>
      </c>
      <c r="FA10" s="5">
        <v>22011.182954230004</v>
      </c>
      <c r="FB10" s="5">
        <v>19115.471272820003</v>
      </c>
      <c r="FC10" s="5">
        <v>18931.75199011001</v>
      </c>
      <c r="FD10" s="5">
        <v>20231.080119780003</v>
      </c>
      <c r="FE10" s="5">
        <v>22997.842419429991</v>
      </c>
      <c r="FF10" s="5">
        <v>23463.238305129998</v>
      </c>
      <c r="FG10" s="5">
        <v>23315.184707310014</v>
      </c>
      <c r="FH10" s="5">
        <v>18532.415693409999</v>
      </c>
      <c r="FI10" s="5">
        <v>18977.038408789995</v>
      </c>
      <c r="FJ10" s="5">
        <v>19284.221244889995</v>
      </c>
      <c r="FK10" s="5">
        <v>18683.602782960006</v>
      </c>
      <c r="FL10" s="5">
        <v>18365.219411399998</v>
      </c>
      <c r="FM10" s="5">
        <v>19763.286468189999</v>
      </c>
      <c r="FN10" s="5">
        <v>18815.488114060005</v>
      </c>
      <c r="FO10" s="5">
        <v>18337.901062450008</v>
      </c>
      <c r="FP10" s="5">
        <v>18055.695498770001</v>
      </c>
      <c r="FQ10" s="5">
        <v>17907.653331329999</v>
      </c>
      <c r="FR10" s="5">
        <v>18204.998847170005</v>
      </c>
      <c r="FS10" s="5">
        <v>18468.429897490001</v>
      </c>
      <c r="FT10" s="5">
        <v>19177.655714300006</v>
      </c>
      <c r="FU10" s="5">
        <v>17086.999362779996</v>
      </c>
      <c r="FV10" s="5">
        <v>24984.339297790008</v>
      </c>
      <c r="FW10" s="5">
        <v>25268.145904220008</v>
      </c>
      <c r="FX10" s="5">
        <v>31125.892151580003</v>
      </c>
      <c r="FY10" s="5">
        <v>32720.633819329993</v>
      </c>
      <c r="FZ10" s="5">
        <v>32599.475465859996</v>
      </c>
      <c r="GA10" s="5">
        <v>33907.08794361</v>
      </c>
      <c r="GB10" s="5">
        <v>31227.179307709997</v>
      </c>
      <c r="GC10" s="5">
        <v>33079.219377539994</v>
      </c>
      <c r="GD10" s="5">
        <v>33500.087794259991</v>
      </c>
      <c r="GE10" s="5">
        <v>33403.107231610004</v>
      </c>
      <c r="GF10" s="5">
        <v>32413.014004179993</v>
      </c>
      <c r="GG10" s="5">
        <v>27032.70962569999</v>
      </c>
      <c r="GH10" s="5">
        <v>24999.537822710001</v>
      </c>
      <c r="GI10" s="5">
        <v>28753.184721789996</v>
      </c>
      <c r="GJ10" s="5">
        <v>31842.982138090007</v>
      </c>
      <c r="GK10" s="5">
        <v>33477.204563840009</v>
      </c>
      <c r="GL10" s="5">
        <v>32866.557067649999</v>
      </c>
      <c r="GM10" s="5">
        <v>33936.725317899996</v>
      </c>
      <c r="GN10" s="5">
        <v>34687.985397119999</v>
      </c>
      <c r="GO10" s="5">
        <v>23070.702697589993</v>
      </c>
      <c r="GP10" s="5">
        <v>22230.205054369999</v>
      </c>
      <c r="GQ10" s="5">
        <v>23466.349299850001</v>
      </c>
      <c r="GR10" s="5">
        <v>23908.330288299992</v>
      </c>
      <c r="GS10" s="5">
        <v>23774.930882960005</v>
      </c>
      <c r="GT10" s="5">
        <v>30709.203889749999</v>
      </c>
      <c r="GU10" s="5">
        <v>33273.894787110003</v>
      </c>
      <c r="GV10" s="5">
        <v>35389.098407409998</v>
      </c>
      <c r="GW10" s="5">
        <v>34763.721518209997</v>
      </c>
      <c r="GX10" s="5">
        <v>35942.307819309994</v>
      </c>
      <c r="GY10" s="5">
        <v>37693.106592490003</v>
      </c>
      <c r="GZ10" s="5">
        <v>39093.475905869993</v>
      </c>
      <c r="HA10" s="5">
        <v>33861.109458650004</v>
      </c>
      <c r="HB10" s="5">
        <v>34600.104389100001</v>
      </c>
      <c r="HC10" s="5">
        <v>36073.445976540002</v>
      </c>
      <c r="HD10" s="5">
        <v>37702.261326459993</v>
      </c>
      <c r="HE10" s="5">
        <v>40274.465462549997</v>
      </c>
      <c r="HF10" s="5">
        <v>46307.302364830008</v>
      </c>
      <c r="HG10" s="5">
        <v>47741.240735500003</v>
      </c>
      <c r="HH10" s="5">
        <v>47382.335663229998</v>
      </c>
      <c r="HI10" s="5">
        <v>47744.675578200004</v>
      </c>
      <c r="HJ10" s="5">
        <v>41121.288844370007</v>
      </c>
      <c r="HK10" s="5">
        <v>49202.036321179992</v>
      </c>
      <c r="HL10" s="5">
        <v>54153.242624109989</v>
      </c>
      <c r="HM10" s="5">
        <v>52189.768138089996</v>
      </c>
      <c r="HN10" s="5">
        <v>52428.34995328002</v>
      </c>
      <c r="HO10" s="5">
        <v>53434.892248340009</v>
      </c>
      <c r="HP10" s="5">
        <v>53266.035559889984</v>
      </c>
      <c r="HQ10" s="5">
        <v>54333.532704509984</v>
      </c>
      <c r="HR10" s="5">
        <v>58454.3422689</v>
      </c>
      <c r="HS10" s="5">
        <v>61858.352183510011</v>
      </c>
      <c r="HT10" s="5">
        <v>62929.739502230019</v>
      </c>
      <c r="HU10" s="5">
        <v>64205.854748779995</v>
      </c>
      <c r="HV10" s="5">
        <v>57411.473494570004</v>
      </c>
      <c r="HW10" s="5">
        <v>58702.372894680011</v>
      </c>
      <c r="HX10" s="14">
        <v>62706.369681430006</v>
      </c>
      <c r="HY10" s="14">
        <v>58783.284862849992</v>
      </c>
      <c r="HZ10" s="14">
        <v>57664.609083700008</v>
      </c>
      <c r="IA10" s="14">
        <v>59871.459938819986</v>
      </c>
      <c r="IB10" s="14">
        <v>60915.811823989985</v>
      </c>
      <c r="IC10" s="14">
        <v>53436.60388907</v>
      </c>
      <c r="ID10" s="14">
        <v>55168.055981289988</v>
      </c>
      <c r="IE10" s="14">
        <v>55701.509730919992</v>
      </c>
      <c r="IF10" s="14">
        <v>55094.091100470003</v>
      </c>
      <c r="IG10" s="14">
        <v>59223.912051379986</v>
      </c>
      <c r="IH10" s="14">
        <v>61720.43474135999</v>
      </c>
      <c r="II10" s="14">
        <v>56556.509173749997</v>
      </c>
      <c r="IJ10" s="14">
        <v>55457.887295579989</v>
      </c>
      <c r="IK10" s="14">
        <v>56858.505209610004</v>
      </c>
      <c r="IL10" s="14">
        <v>56609.687092640001</v>
      </c>
      <c r="IM10" s="14">
        <v>53177.077724389994</v>
      </c>
      <c r="IN10" s="14">
        <v>54725.380091119994</v>
      </c>
      <c r="IO10" s="14">
        <v>57407.634843540007</v>
      </c>
      <c r="IP10" s="14">
        <v>58991.459927110001</v>
      </c>
      <c r="IQ10" s="14">
        <v>66777.703177310003</v>
      </c>
      <c r="IR10" s="14">
        <v>67639.774615560018</v>
      </c>
      <c r="IS10" s="14">
        <v>57736.666394740008</v>
      </c>
      <c r="IT10" s="14">
        <v>57466.777447390014</v>
      </c>
      <c r="IU10" s="14">
        <v>59141.162983589995</v>
      </c>
      <c r="IV10" s="1">
        <v>62892.707522689998</v>
      </c>
      <c r="IW10" s="1">
        <v>60505.187777030005</v>
      </c>
      <c r="IX10" s="1">
        <v>58422.121630449983</v>
      </c>
      <c r="IY10" s="1">
        <v>62508.154323640003</v>
      </c>
      <c r="IZ10" s="1">
        <v>63117.432682309998</v>
      </c>
      <c r="JA10" s="1">
        <v>63896.130851130009</v>
      </c>
      <c r="JB10" s="1">
        <v>65250.712629300004</v>
      </c>
    </row>
    <row r="11" spans="2:262" ht="12.95" customHeight="1" x14ac:dyDescent="0.2">
      <c r="B11" s="15" t="s">
        <v>219</v>
      </c>
      <c r="C11" s="5">
        <v>20262.046688999999</v>
      </c>
      <c r="D11" s="5">
        <v>22821.981316999998</v>
      </c>
      <c r="E11" s="5">
        <v>23746.660712999997</v>
      </c>
      <c r="F11" s="5">
        <v>24349.838339000002</v>
      </c>
      <c r="G11" s="5">
        <v>25215.754477999999</v>
      </c>
      <c r="H11" s="5">
        <v>25116.901245000005</v>
      </c>
      <c r="I11" s="5">
        <v>26645.740055000002</v>
      </c>
      <c r="J11" s="5">
        <v>27599.460704000005</v>
      </c>
      <c r="K11" s="5">
        <v>27593.499234999999</v>
      </c>
      <c r="L11" s="5">
        <v>27344.883918000003</v>
      </c>
      <c r="M11" s="5">
        <v>27141.594712000002</v>
      </c>
      <c r="N11" s="5">
        <v>28323.145108999997</v>
      </c>
      <c r="O11" s="5">
        <v>28020.309401999992</v>
      </c>
      <c r="P11" s="5">
        <v>27500.001718</v>
      </c>
      <c r="Q11" s="5">
        <v>28497.186951</v>
      </c>
      <c r="R11" s="5">
        <v>29069.065958999996</v>
      </c>
      <c r="S11" s="5">
        <v>29643.604132000004</v>
      </c>
      <c r="T11" s="5">
        <v>31320.599552</v>
      </c>
      <c r="U11" s="5">
        <v>32108.947624000004</v>
      </c>
      <c r="V11" s="5">
        <v>32718.637091000001</v>
      </c>
      <c r="W11" s="5">
        <v>33262.364358999999</v>
      </c>
      <c r="X11" s="5">
        <v>33548.867213000005</v>
      </c>
      <c r="Y11" s="5">
        <v>34278.893149000003</v>
      </c>
      <c r="Z11" s="5">
        <v>35267.517939999991</v>
      </c>
      <c r="AA11" s="5">
        <v>35479.967712000005</v>
      </c>
      <c r="AB11" s="5">
        <v>35576.283007999999</v>
      </c>
      <c r="AC11" s="5">
        <v>35614.268716000006</v>
      </c>
      <c r="AD11" s="5">
        <v>36145.046774999995</v>
      </c>
      <c r="AE11" s="5">
        <v>36674.062531000003</v>
      </c>
      <c r="AF11" s="5">
        <v>37482.018012000008</v>
      </c>
      <c r="AG11" s="5">
        <v>38131.680388000008</v>
      </c>
      <c r="AH11" s="5">
        <v>33690.961537000003</v>
      </c>
      <c r="AI11" s="5">
        <v>34242.505668000005</v>
      </c>
      <c r="AJ11" s="5">
        <v>34982.864305999996</v>
      </c>
      <c r="AK11" s="5">
        <v>36365.304745000001</v>
      </c>
      <c r="AL11" s="5">
        <v>37910.85674399999</v>
      </c>
      <c r="AM11" s="5">
        <v>38632.521332999997</v>
      </c>
      <c r="AN11" s="5">
        <v>40243.205468</v>
      </c>
      <c r="AO11" s="5">
        <v>42442.682755000002</v>
      </c>
      <c r="AP11" s="5">
        <v>43216.332700000014</v>
      </c>
      <c r="AQ11" s="5">
        <v>43706.562406000005</v>
      </c>
      <c r="AR11" s="5">
        <v>44694.794757999996</v>
      </c>
      <c r="AS11" s="5">
        <v>46329.394804999996</v>
      </c>
      <c r="AT11" s="5">
        <v>48616.595603000002</v>
      </c>
      <c r="AU11" s="5">
        <v>49378.492501000001</v>
      </c>
      <c r="AV11" s="5">
        <v>50867.839946</v>
      </c>
      <c r="AW11" s="5">
        <v>52516.614262999996</v>
      </c>
      <c r="AX11" s="5">
        <v>53604.441813999998</v>
      </c>
      <c r="AY11" s="5">
        <v>54591.902395999998</v>
      </c>
      <c r="AZ11" s="5">
        <v>55609.077373</v>
      </c>
      <c r="BA11" s="5">
        <v>56314.815009000005</v>
      </c>
      <c r="BB11" s="5">
        <v>56365.581477</v>
      </c>
      <c r="BC11" s="5">
        <v>57503.521624999994</v>
      </c>
      <c r="BD11" s="5">
        <v>58328.084562999997</v>
      </c>
      <c r="BE11" s="5">
        <v>59346.845708000008</v>
      </c>
      <c r="BF11" s="5">
        <v>59597.678014000005</v>
      </c>
      <c r="BG11" s="5">
        <v>60216.397480139996</v>
      </c>
      <c r="BH11" s="5">
        <v>59266.511605139989</v>
      </c>
      <c r="BI11" s="5">
        <v>59867.300568210012</v>
      </c>
      <c r="BJ11" s="5">
        <v>59993.665070210009</v>
      </c>
      <c r="BK11" s="5">
        <v>55295.771383209998</v>
      </c>
      <c r="BL11" s="5">
        <v>54813.208640209996</v>
      </c>
      <c r="BM11" s="5">
        <v>57832.615689000006</v>
      </c>
      <c r="BN11" s="5">
        <v>57528.576454999995</v>
      </c>
      <c r="BO11" s="5">
        <v>57651.456886</v>
      </c>
      <c r="BP11" s="5">
        <v>57929.28312</v>
      </c>
      <c r="BQ11" s="5">
        <v>58082.403547000009</v>
      </c>
      <c r="BR11" s="5">
        <v>55406.106528000004</v>
      </c>
      <c r="BS11" s="5">
        <v>55430.601040000001</v>
      </c>
      <c r="BT11" s="5">
        <v>55677.999617630005</v>
      </c>
      <c r="BU11" s="5">
        <v>55628.297575210003</v>
      </c>
      <c r="BV11" s="5">
        <v>55771.629159240001</v>
      </c>
      <c r="BW11" s="5">
        <v>55956.107148530005</v>
      </c>
      <c r="BX11" s="5">
        <v>56090.901011480004</v>
      </c>
      <c r="BY11" s="5">
        <v>56958.831970740001</v>
      </c>
      <c r="BZ11" s="5">
        <v>57033.593092659998</v>
      </c>
      <c r="CA11" s="5">
        <v>57413.407506629999</v>
      </c>
      <c r="CB11" s="5">
        <v>58082.686672360003</v>
      </c>
      <c r="CC11" s="5">
        <v>58825.072113700007</v>
      </c>
      <c r="CD11" s="5">
        <v>60365.174506870004</v>
      </c>
      <c r="CE11" s="5">
        <v>61425.13823240999</v>
      </c>
      <c r="CF11" s="5">
        <v>62356.486233180003</v>
      </c>
      <c r="CG11" s="5">
        <v>64212.976435069992</v>
      </c>
      <c r="CH11" s="5">
        <v>65031.159875940008</v>
      </c>
      <c r="CI11" s="5">
        <v>65263.160204940003</v>
      </c>
      <c r="CJ11" s="5">
        <v>66964.135708529997</v>
      </c>
      <c r="CK11" s="5">
        <v>67697.867087700011</v>
      </c>
      <c r="CL11" s="5">
        <v>71138.092278600001</v>
      </c>
      <c r="CM11" s="5">
        <v>70908.300201389997</v>
      </c>
      <c r="CN11" s="5">
        <v>72316.61596761999</v>
      </c>
      <c r="CO11" s="5">
        <v>73496.754646770001</v>
      </c>
      <c r="CP11" s="5">
        <v>74295.608505550001</v>
      </c>
      <c r="CQ11" s="5">
        <v>76617.132786170012</v>
      </c>
      <c r="CR11" s="5">
        <v>76738.835465509997</v>
      </c>
      <c r="CS11" s="5">
        <v>79128.41568518999</v>
      </c>
      <c r="CT11" s="5">
        <v>81477.563484580009</v>
      </c>
      <c r="CU11" s="5">
        <v>83306.382549900009</v>
      </c>
      <c r="CV11" s="5">
        <v>84170.010730969996</v>
      </c>
      <c r="CW11" s="5">
        <v>86652.933830880007</v>
      </c>
      <c r="CX11" s="5">
        <v>88321.373305269997</v>
      </c>
      <c r="CY11" s="5">
        <v>90040.379087119989</v>
      </c>
      <c r="CZ11" s="5">
        <v>93442.970313669997</v>
      </c>
      <c r="DA11" s="5">
        <v>94429.463629200007</v>
      </c>
      <c r="DB11" s="5">
        <v>96311.911321310006</v>
      </c>
      <c r="DC11" s="5">
        <v>98882.502505390003</v>
      </c>
      <c r="DD11" s="5">
        <v>100741.67588268001</v>
      </c>
      <c r="DE11" s="5">
        <v>101132.03353392999</v>
      </c>
      <c r="DF11" s="5">
        <v>102195.79135231</v>
      </c>
      <c r="DG11" s="5">
        <v>103456.92895818</v>
      </c>
      <c r="DH11" s="5">
        <v>102748.52792808</v>
      </c>
      <c r="DI11" s="5">
        <v>104576.35542991999</v>
      </c>
      <c r="DJ11" s="5">
        <v>104613.946419</v>
      </c>
      <c r="DK11" s="5">
        <v>105851.61467481</v>
      </c>
      <c r="DL11" s="5">
        <v>107125.27460817</v>
      </c>
      <c r="DM11" s="5">
        <v>109392.38762825</v>
      </c>
      <c r="DN11" s="5">
        <v>110562.32485134</v>
      </c>
      <c r="DO11" s="5">
        <v>111608.07132884</v>
      </c>
      <c r="DP11" s="5">
        <v>112009.48147179002</v>
      </c>
      <c r="DQ11" s="5">
        <v>112156.56578754999</v>
      </c>
      <c r="DR11" s="5">
        <v>114862.57524322001</v>
      </c>
      <c r="DS11" s="5">
        <v>114219.81222821001</v>
      </c>
      <c r="DT11" s="5">
        <v>115710.97849411999</v>
      </c>
      <c r="DU11" s="5">
        <v>116828.95914208</v>
      </c>
      <c r="DV11" s="5">
        <v>117913.31807233999</v>
      </c>
      <c r="DW11" s="5">
        <v>119577.70519232999</v>
      </c>
      <c r="DX11" s="5">
        <v>120255.76499133003</v>
      </c>
      <c r="DY11" s="5">
        <v>123584.26231142998</v>
      </c>
      <c r="DZ11" s="5">
        <v>126081.16517137999</v>
      </c>
      <c r="EA11" s="5">
        <v>125887.55981656002</v>
      </c>
      <c r="EB11" s="5">
        <v>126933.40751383996</v>
      </c>
      <c r="EC11" s="5">
        <v>126851.22050176002</v>
      </c>
      <c r="ED11" s="5">
        <v>128442.68801175999</v>
      </c>
      <c r="EE11" s="5">
        <v>130565.72907964002</v>
      </c>
      <c r="EF11" s="5">
        <v>132621.61576687</v>
      </c>
      <c r="EG11" s="5">
        <v>133999.68818462998</v>
      </c>
      <c r="EH11" s="5">
        <v>136677.63292254999</v>
      </c>
      <c r="EI11" s="5">
        <v>139534.67993811</v>
      </c>
      <c r="EJ11" s="5">
        <v>141875.37172669999</v>
      </c>
      <c r="EK11" s="5">
        <v>145092.52032808997</v>
      </c>
      <c r="EL11" s="5">
        <v>147916.55218766999</v>
      </c>
      <c r="EM11" s="5">
        <v>149212.239956</v>
      </c>
      <c r="EN11" s="5">
        <v>151074.60831686002</v>
      </c>
      <c r="EO11" s="5">
        <v>155136.54907818997</v>
      </c>
      <c r="EP11" s="5">
        <v>157815.15583904003</v>
      </c>
      <c r="EQ11" s="5">
        <v>160949.22616834001</v>
      </c>
      <c r="ER11" s="5">
        <v>163714.13719322998</v>
      </c>
      <c r="ES11" s="5">
        <v>165699.03705770001</v>
      </c>
      <c r="ET11" s="5">
        <v>168218.16327314998</v>
      </c>
      <c r="EU11" s="5">
        <v>171455.19184165003</v>
      </c>
      <c r="EV11" s="5">
        <v>173893.36849135</v>
      </c>
      <c r="EW11" s="5">
        <v>177230.16632517998</v>
      </c>
      <c r="EX11" s="5">
        <v>182264.01020056003</v>
      </c>
      <c r="EY11" s="5">
        <v>183910.01987819004</v>
      </c>
      <c r="EZ11" s="5">
        <v>186066.77588326999</v>
      </c>
      <c r="FA11" s="5">
        <v>191166.10541788998</v>
      </c>
      <c r="FB11" s="5">
        <v>193772.93170310999</v>
      </c>
      <c r="FC11" s="5">
        <v>196250.32827679999</v>
      </c>
      <c r="FD11" s="5">
        <v>199398.37765090997</v>
      </c>
      <c r="FE11" s="5">
        <v>199144.48389993</v>
      </c>
      <c r="FF11" s="5">
        <v>200382.25603328997</v>
      </c>
      <c r="FG11" s="5">
        <v>202396.55463747005</v>
      </c>
      <c r="FH11" s="5">
        <v>204490.80254222002</v>
      </c>
      <c r="FI11" s="5">
        <v>205655.47219502999</v>
      </c>
      <c r="FJ11" s="5">
        <v>209555.16833914001</v>
      </c>
      <c r="FK11" s="5">
        <v>210083.27250986997</v>
      </c>
      <c r="FL11" s="5">
        <v>212562.58622172996</v>
      </c>
      <c r="FM11" s="5">
        <v>215754.12264823</v>
      </c>
      <c r="FN11" s="5">
        <v>216953.04120091003</v>
      </c>
      <c r="FO11" s="5">
        <v>218366.18980132003</v>
      </c>
      <c r="FP11" s="5">
        <v>220979.49585731002</v>
      </c>
      <c r="FQ11" s="5">
        <v>222457.48250420002</v>
      </c>
      <c r="FR11" s="5">
        <v>223690.99318815998</v>
      </c>
      <c r="FS11" s="5">
        <v>225268.84872500005</v>
      </c>
      <c r="FT11" s="5">
        <v>229919.93949942003</v>
      </c>
      <c r="FU11" s="5">
        <v>229274.75866591002</v>
      </c>
      <c r="FV11" s="5">
        <v>234270.19168278997</v>
      </c>
      <c r="FW11" s="5">
        <v>235743.02693522</v>
      </c>
      <c r="FX11" s="5">
        <v>236672.35312154001</v>
      </c>
      <c r="FY11" s="5">
        <v>236265.38984838003</v>
      </c>
      <c r="FZ11" s="5">
        <v>235796.86455363999</v>
      </c>
      <c r="GA11" s="5">
        <v>233543.15103008001</v>
      </c>
      <c r="GB11" s="5">
        <v>231905.53632388997</v>
      </c>
      <c r="GC11" s="5">
        <v>232433.80939551</v>
      </c>
      <c r="GD11" s="5">
        <v>231546.59521964999</v>
      </c>
      <c r="GE11" s="5">
        <v>230056.42710099</v>
      </c>
      <c r="GF11" s="5">
        <v>229074.24258979995</v>
      </c>
      <c r="GG11" s="5">
        <v>232484.60841707999</v>
      </c>
      <c r="GH11" s="5">
        <v>232848.63505017999</v>
      </c>
      <c r="GI11" s="5">
        <v>234046.51509415999</v>
      </c>
      <c r="GJ11" s="5">
        <v>233545.22786270001</v>
      </c>
      <c r="GK11" s="5">
        <v>234929.93603879999</v>
      </c>
      <c r="GL11" s="5">
        <v>235388.76501914</v>
      </c>
      <c r="GM11" s="5">
        <v>236835.86481294001</v>
      </c>
      <c r="GN11" s="5">
        <v>238845.47125903002</v>
      </c>
      <c r="GO11" s="5">
        <v>239726.07611907</v>
      </c>
      <c r="GP11" s="5">
        <v>241520.97613737002</v>
      </c>
      <c r="GQ11" s="5">
        <v>240989.78590685999</v>
      </c>
      <c r="GR11" s="5">
        <v>241214.35864359001</v>
      </c>
      <c r="GS11" s="5">
        <v>245198.36717116</v>
      </c>
      <c r="GT11" s="5">
        <v>241269.99085870004</v>
      </c>
      <c r="GU11" s="5">
        <v>240194.57624484002</v>
      </c>
      <c r="GV11" s="5">
        <v>241393.54083788002</v>
      </c>
      <c r="GW11" s="5">
        <v>241344.71758099002</v>
      </c>
      <c r="GX11" s="5">
        <v>241866.21928413</v>
      </c>
      <c r="GY11" s="5">
        <v>246195.41292329997</v>
      </c>
      <c r="GZ11" s="5">
        <v>245309.25938019998</v>
      </c>
      <c r="HA11" s="5">
        <v>249491.33269902001</v>
      </c>
      <c r="HB11" s="5">
        <v>248730.57179434999</v>
      </c>
      <c r="HC11" s="5">
        <v>248511.60427836</v>
      </c>
      <c r="HD11" s="5">
        <v>248915.24643633002</v>
      </c>
      <c r="HE11" s="5">
        <v>249375.58950151003</v>
      </c>
      <c r="HF11" s="5">
        <v>251964.14646426</v>
      </c>
      <c r="HG11" s="5">
        <v>252789.54071376999</v>
      </c>
      <c r="HH11" s="5">
        <v>253931.41122854</v>
      </c>
      <c r="HI11" s="5">
        <v>252437.94617596996</v>
      </c>
      <c r="HJ11" s="5">
        <v>251039.46035018997</v>
      </c>
      <c r="HK11" s="5">
        <v>247670.73444130999</v>
      </c>
      <c r="HL11" s="5">
        <v>246272.40383341</v>
      </c>
      <c r="HM11" s="5">
        <v>246084.30701208999</v>
      </c>
      <c r="HN11" s="5">
        <v>243755.70383972002</v>
      </c>
      <c r="HO11" s="5">
        <v>242003.53899919</v>
      </c>
      <c r="HP11" s="5">
        <v>243138.30157764998</v>
      </c>
      <c r="HQ11" s="5">
        <v>242262.73638695004</v>
      </c>
      <c r="HR11" s="5">
        <v>236414.50342343</v>
      </c>
      <c r="HS11" s="5">
        <v>236509.29744027002</v>
      </c>
      <c r="HT11" s="5">
        <v>237221.91925660998</v>
      </c>
      <c r="HU11" s="5">
        <v>237826.44732396002</v>
      </c>
      <c r="HV11" s="5">
        <v>239607.49261988999</v>
      </c>
      <c r="HW11" s="5">
        <v>238248.18232786001</v>
      </c>
      <c r="HX11" s="14">
        <v>236182.00546525998</v>
      </c>
      <c r="HY11" s="14">
        <v>236688.63931227004</v>
      </c>
      <c r="HZ11" s="14">
        <v>236902.85699674001</v>
      </c>
      <c r="IA11" s="14">
        <v>237396.08945897</v>
      </c>
      <c r="IB11" s="14">
        <v>235228.03124791</v>
      </c>
      <c r="IC11" s="14">
        <v>236132.26047909999</v>
      </c>
      <c r="ID11" s="14">
        <v>234117.79967569001</v>
      </c>
      <c r="IE11" s="14">
        <v>234046.70817149003</v>
      </c>
      <c r="IF11" s="14">
        <v>233776.43922424002</v>
      </c>
      <c r="IG11" s="14">
        <v>233992.16773295999</v>
      </c>
      <c r="IH11" s="14">
        <v>233459.25414032998</v>
      </c>
      <c r="II11" s="14">
        <v>232704.70261697</v>
      </c>
      <c r="IJ11" s="14">
        <v>231556.20247597</v>
      </c>
      <c r="IK11" s="14">
        <v>232643.45094519001</v>
      </c>
      <c r="IL11" s="14">
        <v>231372.25794436003</v>
      </c>
      <c r="IM11" s="14">
        <v>230765.42945205001</v>
      </c>
      <c r="IN11" s="14">
        <v>230872.65121458998</v>
      </c>
      <c r="IO11" s="14">
        <v>230967.27096621</v>
      </c>
      <c r="IP11" s="14">
        <v>229571.64584026</v>
      </c>
      <c r="IQ11" s="14">
        <v>233329.89438229002</v>
      </c>
      <c r="IR11" s="14">
        <v>232750.36069081002</v>
      </c>
      <c r="IS11" s="14">
        <v>232499.88093029</v>
      </c>
      <c r="IT11" s="14">
        <v>231049.14884289997</v>
      </c>
      <c r="IU11" s="14">
        <v>231198.00248023999</v>
      </c>
      <c r="IV11" s="1">
        <v>229554.32374147998</v>
      </c>
      <c r="IW11" s="1">
        <v>228254.20793470001</v>
      </c>
      <c r="IX11" s="1">
        <v>225741.71075124998</v>
      </c>
      <c r="IY11" s="1">
        <v>226069.82276634002</v>
      </c>
      <c r="IZ11" s="1">
        <v>224825.65296561</v>
      </c>
      <c r="JA11" s="1">
        <v>224805.80544448001</v>
      </c>
      <c r="JB11" s="1">
        <v>222534.40464371</v>
      </c>
    </row>
    <row r="12" spans="2:262" ht="12.95" customHeight="1" x14ac:dyDescent="0.2">
      <c r="B12" s="15" t="s">
        <v>220</v>
      </c>
      <c r="C12" s="5">
        <v>10.15686</v>
      </c>
      <c r="D12" s="5">
        <v>30.971681</v>
      </c>
      <c r="E12" s="5">
        <v>31.356825000000001</v>
      </c>
      <c r="F12" s="5">
        <v>30.255490999999999</v>
      </c>
      <c r="G12" s="5">
        <v>36.266251000000011</v>
      </c>
      <c r="H12" s="5">
        <v>25.056657999999999</v>
      </c>
      <c r="I12" s="5">
        <v>31.066783000000004</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0</v>
      </c>
      <c r="AE12" s="5" t="s">
        <v>0</v>
      </c>
      <c r="AF12" s="5" t="s">
        <v>0</v>
      </c>
      <c r="AG12" s="5" t="s">
        <v>0</v>
      </c>
      <c r="AH12" s="5" t="s">
        <v>0</v>
      </c>
      <c r="AI12" s="5" t="s">
        <v>0</v>
      </c>
      <c r="AJ12" s="5" t="s">
        <v>0</v>
      </c>
      <c r="AK12" s="5" t="s">
        <v>0</v>
      </c>
      <c r="AL12" s="5" t="s">
        <v>0</v>
      </c>
      <c r="AM12" s="5" t="s">
        <v>0</v>
      </c>
      <c r="AN12" s="5" t="s">
        <v>0</v>
      </c>
      <c r="AO12" s="5" t="s">
        <v>0</v>
      </c>
      <c r="AP12" s="5" t="s">
        <v>0</v>
      </c>
      <c r="AQ12" s="5" t="s">
        <v>0</v>
      </c>
      <c r="AR12" s="5" t="s">
        <v>0</v>
      </c>
      <c r="AS12" s="5" t="s">
        <v>0</v>
      </c>
      <c r="AT12" s="5" t="s">
        <v>0</v>
      </c>
      <c r="AU12" s="5" t="s">
        <v>0</v>
      </c>
      <c r="AV12" s="5" t="s">
        <v>0</v>
      </c>
      <c r="AW12" s="5" t="s">
        <v>0</v>
      </c>
      <c r="AX12" s="5" t="s">
        <v>0</v>
      </c>
      <c r="AY12" s="5" t="s">
        <v>0</v>
      </c>
      <c r="AZ12" s="5" t="s">
        <v>0</v>
      </c>
      <c r="BA12" s="5" t="s">
        <v>0</v>
      </c>
      <c r="BB12" s="5" t="s">
        <v>0</v>
      </c>
      <c r="BC12" s="5" t="s">
        <v>0</v>
      </c>
      <c r="BD12" s="5" t="s">
        <v>0</v>
      </c>
      <c r="BE12" s="5">
        <v>0.36280399999999996</v>
      </c>
      <c r="BF12" s="5">
        <v>0.36280399999999996</v>
      </c>
      <c r="BG12" s="5">
        <v>0.36617200000000005</v>
      </c>
      <c r="BH12" s="5">
        <v>0.36617200000000005</v>
      </c>
      <c r="BI12" s="5">
        <v>0.36617200000000005</v>
      </c>
      <c r="BJ12" s="5" t="s">
        <v>0</v>
      </c>
      <c r="BK12" s="5" t="s">
        <v>0</v>
      </c>
      <c r="BL12" s="5" t="s">
        <v>0</v>
      </c>
      <c r="BM12" s="5">
        <v>53.670999999999999</v>
      </c>
      <c r="BN12" s="5">
        <v>54.756</v>
      </c>
      <c r="BO12" s="5">
        <v>47.107999999999997</v>
      </c>
      <c r="BP12" s="5">
        <v>47.31</v>
      </c>
      <c r="BQ12" s="5">
        <v>46.027999999999999</v>
      </c>
      <c r="BR12" s="5">
        <v>45.374000000000002</v>
      </c>
      <c r="BS12" s="5">
        <v>47.768999999999998</v>
      </c>
      <c r="BT12" s="5">
        <v>64.545000000000002</v>
      </c>
      <c r="BU12" s="5">
        <v>82.66</v>
      </c>
      <c r="BV12" s="5">
        <v>38.073999999999998</v>
      </c>
      <c r="BW12" s="5">
        <v>36.746000000000002</v>
      </c>
      <c r="BX12" s="5">
        <v>35.744999999999997</v>
      </c>
      <c r="BY12" s="5">
        <v>61.378</v>
      </c>
      <c r="BZ12" s="5">
        <v>60.938000000000002</v>
      </c>
      <c r="CA12" s="5">
        <v>61.348999999999997</v>
      </c>
      <c r="CB12" s="5">
        <v>71.807000000000002</v>
      </c>
      <c r="CC12" s="5">
        <v>70.42</v>
      </c>
      <c r="CD12" s="5">
        <v>68.741</v>
      </c>
      <c r="CE12" s="5">
        <v>76.456999999999994</v>
      </c>
      <c r="CF12" s="5">
        <v>95.366</v>
      </c>
      <c r="CG12" s="5">
        <v>98.241</v>
      </c>
      <c r="CH12" s="5">
        <v>105.298</v>
      </c>
      <c r="CI12" s="5">
        <v>132.739</v>
      </c>
      <c r="CJ12" s="5">
        <v>117.857</v>
      </c>
      <c r="CK12" s="5">
        <v>181.37700000000001</v>
      </c>
      <c r="CL12" s="5">
        <v>162.52600000000001</v>
      </c>
      <c r="CM12" s="5">
        <v>168.352</v>
      </c>
      <c r="CN12" s="5">
        <v>159.08600000000001</v>
      </c>
      <c r="CO12" s="5">
        <v>159.767</v>
      </c>
      <c r="CP12" s="5">
        <v>170.18100000000001</v>
      </c>
      <c r="CQ12" s="5">
        <v>177.14599999999999</v>
      </c>
      <c r="CR12" s="5">
        <v>170.245</v>
      </c>
      <c r="CS12" s="5">
        <v>168.64400000000001</v>
      </c>
      <c r="CT12" s="5">
        <v>164.256</v>
      </c>
      <c r="CU12" s="5">
        <v>195.792</v>
      </c>
      <c r="CV12" s="5">
        <v>184.71899999999999</v>
      </c>
      <c r="CW12" s="5">
        <v>178.84299999999999</v>
      </c>
      <c r="CX12" s="5">
        <v>215.613</v>
      </c>
      <c r="CY12" s="5">
        <v>214.97</v>
      </c>
      <c r="CZ12" s="5">
        <v>209.328</v>
      </c>
      <c r="DA12" s="5">
        <v>218.12100000000001</v>
      </c>
      <c r="DB12" s="5">
        <v>219.47499999999999</v>
      </c>
      <c r="DC12" s="5">
        <v>215.73400000000001</v>
      </c>
      <c r="DD12" s="5">
        <v>267.75400000000002</v>
      </c>
      <c r="DE12" s="5">
        <v>213.96799999999999</v>
      </c>
      <c r="DF12" s="5">
        <v>296.20999999999998</v>
      </c>
      <c r="DG12" s="5">
        <v>293.27800000000002</v>
      </c>
      <c r="DH12" s="5">
        <v>209.22300000000001</v>
      </c>
      <c r="DI12" s="5">
        <v>396.44299999999998</v>
      </c>
      <c r="DJ12" s="5">
        <v>249.941</v>
      </c>
      <c r="DK12" s="5">
        <v>455.86099999999999</v>
      </c>
      <c r="DL12" s="5">
        <v>515.13499999999999</v>
      </c>
      <c r="DM12" s="5">
        <v>508.9</v>
      </c>
      <c r="DN12" s="5">
        <v>431.39299999999997</v>
      </c>
      <c r="DO12" s="5">
        <v>293.23535133000001</v>
      </c>
      <c r="DP12" s="5">
        <v>286.03358505</v>
      </c>
      <c r="DQ12" s="5">
        <v>599.34654393000005</v>
      </c>
      <c r="DR12" s="5">
        <v>510.54913598999997</v>
      </c>
      <c r="DS12" s="5">
        <v>527.26538452</v>
      </c>
      <c r="DT12" s="5">
        <v>515.97249266999995</v>
      </c>
      <c r="DU12" s="5">
        <v>480.64822736000002</v>
      </c>
      <c r="DV12" s="5">
        <v>445.92665466999995</v>
      </c>
      <c r="DW12" s="5">
        <v>530.61133493</v>
      </c>
      <c r="DX12" s="5">
        <v>515.35816974999989</v>
      </c>
      <c r="DY12" s="5">
        <v>563.28884098999993</v>
      </c>
      <c r="DZ12" s="5">
        <v>623.95885751999992</v>
      </c>
      <c r="EA12" s="5">
        <v>498.98142096999999</v>
      </c>
      <c r="EB12" s="5">
        <v>481.42399643000005</v>
      </c>
      <c r="EC12" s="5">
        <v>537.16984303000004</v>
      </c>
      <c r="ED12" s="5">
        <v>541.92612690999999</v>
      </c>
      <c r="EE12" s="5">
        <v>565.56831868000006</v>
      </c>
      <c r="EF12" s="5">
        <v>588.25406705000012</v>
      </c>
      <c r="EG12" s="5">
        <v>639.60023910999996</v>
      </c>
      <c r="EH12" s="5">
        <v>1247.5697997300001</v>
      </c>
      <c r="EI12" s="5">
        <v>702.37286540000002</v>
      </c>
      <c r="EJ12" s="5">
        <v>562.74593499000002</v>
      </c>
      <c r="EK12" s="5">
        <v>815.43328952000013</v>
      </c>
      <c r="EL12" s="5">
        <v>592.18753691999996</v>
      </c>
      <c r="EM12" s="5">
        <v>587.85791172000006</v>
      </c>
      <c r="EN12" s="5">
        <v>574.81832119000001</v>
      </c>
      <c r="EO12" s="5">
        <v>493.66087062000008</v>
      </c>
      <c r="EP12" s="5">
        <v>519.51843979000012</v>
      </c>
      <c r="EQ12" s="5">
        <v>460.97575445999996</v>
      </c>
      <c r="ER12" s="5">
        <v>442.31602422000003</v>
      </c>
      <c r="ES12" s="5">
        <v>529.19082030000004</v>
      </c>
      <c r="ET12" s="5">
        <v>437.9061102</v>
      </c>
      <c r="EU12" s="5">
        <v>434.70267802999996</v>
      </c>
      <c r="EV12" s="5">
        <v>676.82993198000008</v>
      </c>
      <c r="EW12" s="5">
        <v>820.64742870000009</v>
      </c>
      <c r="EX12" s="5">
        <v>1029.50355279</v>
      </c>
      <c r="EY12" s="5">
        <v>559.23685705000003</v>
      </c>
      <c r="EZ12" s="5">
        <v>659.87014950000003</v>
      </c>
      <c r="FA12" s="5">
        <v>674.95115197000007</v>
      </c>
      <c r="FB12" s="5">
        <v>813.71154809999996</v>
      </c>
      <c r="FC12" s="5">
        <v>493.03105500999999</v>
      </c>
      <c r="FD12" s="5">
        <v>476.77600024999998</v>
      </c>
      <c r="FE12" s="5">
        <v>454.82866693</v>
      </c>
      <c r="FF12" s="5">
        <v>570.35618014999989</v>
      </c>
      <c r="FG12" s="5">
        <v>449.82518529000004</v>
      </c>
      <c r="FH12" s="5">
        <v>477.46288621000002</v>
      </c>
      <c r="FI12" s="5">
        <v>561.04941675999999</v>
      </c>
      <c r="FJ12" s="5">
        <v>1639.9958458500003</v>
      </c>
      <c r="FK12" s="5">
        <v>509.76821979999994</v>
      </c>
      <c r="FL12" s="5">
        <v>644.06317379999996</v>
      </c>
      <c r="FM12" s="5">
        <v>657.61402111000007</v>
      </c>
      <c r="FN12" s="5">
        <v>695.51591734999988</v>
      </c>
      <c r="FO12" s="5">
        <v>598.10821181000006</v>
      </c>
      <c r="FP12" s="5">
        <v>691.52286719999995</v>
      </c>
      <c r="FQ12" s="5">
        <v>539.72861131999991</v>
      </c>
      <c r="FR12" s="5">
        <v>667.36791388000006</v>
      </c>
      <c r="FS12" s="5">
        <v>624.43266881000011</v>
      </c>
      <c r="FT12" s="5">
        <v>439.14394385000003</v>
      </c>
      <c r="FU12" s="5">
        <v>647.00541492999992</v>
      </c>
      <c r="FV12" s="5">
        <v>441.94833527000003</v>
      </c>
      <c r="FW12" s="5">
        <v>469.20918387</v>
      </c>
      <c r="FX12" s="5">
        <v>380.39527104999996</v>
      </c>
      <c r="FY12" s="5">
        <v>412.31105624000003</v>
      </c>
      <c r="FZ12" s="5">
        <v>399.97182163000002</v>
      </c>
      <c r="GA12" s="5">
        <v>508.14873590999997</v>
      </c>
      <c r="GB12" s="5">
        <v>505.39618318999999</v>
      </c>
      <c r="GC12" s="5">
        <v>546.51016934000006</v>
      </c>
      <c r="GD12" s="5">
        <v>497.32365703000005</v>
      </c>
      <c r="GE12" s="5">
        <v>454.33756609000005</v>
      </c>
      <c r="GF12" s="5">
        <v>543.46102957000005</v>
      </c>
      <c r="GG12" s="5">
        <v>632.18504979999989</v>
      </c>
      <c r="GH12" s="5">
        <v>547.18709551000006</v>
      </c>
      <c r="GI12" s="5">
        <v>741.80604321999988</v>
      </c>
      <c r="GJ12" s="5">
        <v>787.79675979000001</v>
      </c>
      <c r="GK12" s="5">
        <v>563.3758721600002</v>
      </c>
      <c r="GL12" s="5">
        <v>875.13470389999998</v>
      </c>
      <c r="GM12" s="5">
        <v>691.55788562999987</v>
      </c>
      <c r="GN12" s="5">
        <v>595.76309242000002</v>
      </c>
      <c r="GO12" s="5">
        <v>973.11890387999995</v>
      </c>
      <c r="GP12" s="5">
        <v>840.58774959999994</v>
      </c>
      <c r="GQ12" s="5">
        <v>780.31936101999997</v>
      </c>
      <c r="GR12" s="5">
        <v>871.71209152000006</v>
      </c>
      <c r="GS12" s="5">
        <v>1312.5849326300001</v>
      </c>
      <c r="GT12" s="5" t="s">
        <v>215</v>
      </c>
      <c r="GU12" s="5" t="s">
        <v>215</v>
      </c>
      <c r="GV12" s="5" t="s">
        <v>215</v>
      </c>
      <c r="GW12" s="5" t="s">
        <v>215</v>
      </c>
      <c r="GX12" s="5" t="s">
        <v>215</v>
      </c>
      <c r="GY12" s="5" t="s">
        <v>215</v>
      </c>
      <c r="GZ12" s="5" t="s">
        <v>215</v>
      </c>
      <c r="HA12" s="5" t="s">
        <v>215</v>
      </c>
      <c r="HB12" s="5" t="s">
        <v>215</v>
      </c>
      <c r="HC12" s="5" t="s">
        <v>215</v>
      </c>
      <c r="HD12" s="5" t="s">
        <v>215</v>
      </c>
      <c r="HE12" s="5" t="s">
        <v>215</v>
      </c>
      <c r="HF12" s="5" t="s">
        <v>215</v>
      </c>
      <c r="HG12" s="5" t="s">
        <v>215</v>
      </c>
      <c r="HH12" s="5" t="s">
        <v>215</v>
      </c>
      <c r="HI12" s="5" t="s">
        <v>215</v>
      </c>
      <c r="HJ12" s="5" t="s">
        <v>215</v>
      </c>
      <c r="HK12" s="5" t="s">
        <v>215</v>
      </c>
      <c r="HL12" s="5" t="s">
        <v>215</v>
      </c>
      <c r="HM12" s="5" t="s">
        <v>215</v>
      </c>
      <c r="HN12" s="5" t="s">
        <v>215</v>
      </c>
      <c r="HO12" s="5" t="s">
        <v>215</v>
      </c>
      <c r="HP12" s="5" t="s">
        <v>215</v>
      </c>
      <c r="HQ12" s="5" t="s">
        <v>215</v>
      </c>
      <c r="HR12" s="5" t="s">
        <v>215</v>
      </c>
      <c r="HS12" s="5" t="s">
        <v>215</v>
      </c>
      <c r="HT12" s="5" t="s">
        <v>215</v>
      </c>
      <c r="HU12" s="5" t="s">
        <v>215</v>
      </c>
      <c r="HV12" s="5" t="s">
        <v>215</v>
      </c>
      <c r="HW12" s="5" t="s">
        <v>215</v>
      </c>
      <c r="HX12" s="5" t="s">
        <v>215</v>
      </c>
      <c r="HY12" s="5" t="s">
        <v>215</v>
      </c>
      <c r="HZ12" s="5" t="s">
        <v>215</v>
      </c>
      <c r="IA12" s="5" t="s">
        <v>215</v>
      </c>
      <c r="IB12" s="5" t="s">
        <v>215</v>
      </c>
      <c r="IC12" s="5" t="s">
        <v>215</v>
      </c>
      <c r="ID12" s="5" t="s">
        <v>215</v>
      </c>
      <c r="IE12" s="5" t="s">
        <v>215</v>
      </c>
      <c r="IF12" s="5" t="s">
        <v>215</v>
      </c>
      <c r="IG12" s="5" t="s">
        <v>215</v>
      </c>
      <c r="IH12" s="5" t="s">
        <v>215</v>
      </c>
      <c r="II12" s="5" t="s">
        <v>215</v>
      </c>
      <c r="IJ12" s="5" t="s">
        <v>215</v>
      </c>
      <c r="IK12" s="5" t="s">
        <v>215</v>
      </c>
      <c r="IL12" s="5" t="s">
        <v>215</v>
      </c>
      <c r="IM12" s="5" t="s">
        <v>215</v>
      </c>
      <c r="IN12" s="5" t="s">
        <v>215</v>
      </c>
      <c r="IO12" s="5" t="s">
        <v>215</v>
      </c>
      <c r="IP12" s="5" t="s">
        <v>215</v>
      </c>
      <c r="IQ12" s="5" t="s">
        <v>215</v>
      </c>
      <c r="IR12" s="5" t="s">
        <v>215</v>
      </c>
      <c r="IS12" s="5" t="s">
        <v>215</v>
      </c>
      <c r="IT12" s="5" t="s">
        <v>215</v>
      </c>
      <c r="IU12" s="5" t="s">
        <v>215</v>
      </c>
      <c r="IV12" s="5" t="s">
        <v>215</v>
      </c>
      <c r="IW12" s="5" t="s">
        <v>215</v>
      </c>
      <c r="IX12" s="5" t="s">
        <v>215</v>
      </c>
      <c r="IY12" s="5" t="s">
        <v>215</v>
      </c>
      <c r="IZ12" s="5" t="s">
        <v>215</v>
      </c>
      <c r="JA12" s="5" t="s">
        <v>215</v>
      </c>
      <c r="JB12" s="5" t="s">
        <v>215</v>
      </c>
    </row>
    <row r="13" spans="2:262" ht="12.95" customHeight="1" x14ac:dyDescent="0.2">
      <c r="B13" s="15" t="s">
        <v>221</v>
      </c>
      <c r="C13" s="5">
        <v>15.650431999999999</v>
      </c>
      <c r="D13" s="5">
        <v>46.817847</v>
      </c>
      <c r="E13" s="5">
        <v>44.718921000000002</v>
      </c>
      <c r="F13" s="5">
        <v>51.212296000000002</v>
      </c>
      <c r="G13" s="5">
        <v>53.329418000000004</v>
      </c>
      <c r="H13" s="5">
        <v>59.575961999999997</v>
      </c>
      <c r="I13" s="5">
        <v>63.340603999999992</v>
      </c>
      <c r="J13" s="5">
        <v>62.058411000000007</v>
      </c>
      <c r="K13" s="5">
        <v>76.144209000000004</v>
      </c>
      <c r="L13" s="5">
        <v>78.375054000000006</v>
      </c>
      <c r="M13" s="5">
        <v>80.955764000000002</v>
      </c>
      <c r="N13" s="5">
        <v>88.261380000000003</v>
      </c>
      <c r="O13" s="5">
        <v>81.563063999999997</v>
      </c>
      <c r="P13" s="5">
        <v>86.736469999999997</v>
      </c>
      <c r="Q13" s="5">
        <v>89.201015000000012</v>
      </c>
      <c r="R13" s="5">
        <v>100.181113</v>
      </c>
      <c r="S13" s="5">
        <v>103.05356700000002</v>
      </c>
      <c r="T13" s="5">
        <v>104.17170900000001</v>
      </c>
      <c r="U13" s="5">
        <v>104.34251300000001</v>
      </c>
      <c r="V13" s="5">
        <v>100.820166</v>
      </c>
      <c r="W13" s="5">
        <v>98.41699100000001</v>
      </c>
      <c r="X13" s="5">
        <v>84.92818299999999</v>
      </c>
      <c r="Y13" s="5">
        <v>98.035074999999992</v>
      </c>
      <c r="Z13" s="5">
        <v>107.542011</v>
      </c>
      <c r="AA13" s="5">
        <v>108.29957499999999</v>
      </c>
      <c r="AB13" s="5">
        <v>119.19137599999999</v>
      </c>
      <c r="AC13" s="5">
        <v>117.631996</v>
      </c>
      <c r="AD13" s="5">
        <v>137.78564699999998</v>
      </c>
      <c r="AE13" s="5">
        <v>134.24916300000001</v>
      </c>
      <c r="AF13" s="5">
        <v>143.80516299999999</v>
      </c>
      <c r="AG13" s="5">
        <v>145.07818599999999</v>
      </c>
      <c r="AH13" s="5">
        <v>140.24059</v>
      </c>
      <c r="AI13" s="5">
        <v>152.883037</v>
      </c>
      <c r="AJ13" s="5">
        <v>163.42788000000002</v>
      </c>
      <c r="AK13" s="5">
        <v>175.92523600000001</v>
      </c>
      <c r="AL13" s="5">
        <v>183.19106299999999</v>
      </c>
      <c r="AM13" s="5">
        <v>183.328261</v>
      </c>
      <c r="AN13" s="5">
        <v>189.65527299999999</v>
      </c>
      <c r="AO13" s="5">
        <v>192.59419699999998</v>
      </c>
      <c r="AP13" s="5">
        <v>214.99040400000001</v>
      </c>
      <c r="AQ13" s="5">
        <v>208.966914</v>
      </c>
      <c r="AR13" s="5">
        <v>217.45257699999999</v>
      </c>
      <c r="AS13" s="5">
        <v>225.955815</v>
      </c>
      <c r="AT13" s="5">
        <v>246.849289</v>
      </c>
      <c r="AU13" s="5">
        <v>230.76367099999996</v>
      </c>
      <c r="AV13" s="5">
        <v>248.17203999999998</v>
      </c>
      <c r="AW13" s="5">
        <v>247.41812799999997</v>
      </c>
      <c r="AX13" s="5">
        <v>252.08526699999999</v>
      </c>
      <c r="AY13" s="5">
        <v>301.36690199999998</v>
      </c>
      <c r="AZ13" s="5">
        <v>296.23159299999998</v>
      </c>
      <c r="BA13" s="5">
        <v>292.608679</v>
      </c>
      <c r="BB13" s="5">
        <v>305.69391999999999</v>
      </c>
      <c r="BC13" s="5">
        <v>300.47360199999997</v>
      </c>
      <c r="BD13" s="5">
        <v>287.59447700000004</v>
      </c>
      <c r="BE13" s="5">
        <v>293.35709600000001</v>
      </c>
      <c r="BF13" s="5">
        <v>193.94701599999999</v>
      </c>
      <c r="BG13" s="5">
        <v>201.276771</v>
      </c>
      <c r="BH13" s="5">
        <v>209.33674800000003</v>
      </c>
      <c r="BI13" s="5">
        <v>194.25391600000003</v>
      </c>
      <c r="BJ13" s="5">
        <v>173.54507699999999</v>
      </c>
      <c r="BK13" s="5">
        <v>166.57048499999999</v>
      </c>
      <c r="BL13" s="5">
        <v>163.54163199999999</v>
      </c>
      <c r="BM13" s="5">
        <v>444.65509921</v>
      </c>
      <c r="BN13" s="5">
        <v>430.08931421000005</v>
      </c>
      <c r="BO13" s="5">
        <v>434.98078821000001</v>
      </c>
      <c r="BP13" s="5">
        <v>435.71818221000001</v>
      </c>
      <c r="BQ13" s="5">
        <v>431.22250221000007</v>
      </c>
      <c r="BR13" s="5">
        <v>429.61985721000008</v>
      </c>
      <c r="BS13" s="5">
        <v>425.92020583999999</v>
      </c>
      <c r="BT13" s="5">
        <v>425.94482317000006</v>
      </c>
      <c r="BU13" s="5">
        <v>425.64646992000002</v>
      </c>
      <c r="BV13" s="5">
        <v>423.23871147999995</v>
      </c>
      <c r="BW13" s="5">
        <v>379.58360078999999</v>
      </c>
      <c r="BX13" s="5">
        <v>381.67510945000004</v>
      </c>
      <c r="BY13" s="5">
        <v>400.33150697999997</v>
      </c>
      <c r="BZ13" s="5">
        <v>373.74650800000001</v>
      </c>
      <c r="CA13" s="5">
        <v>371.77011135000004</v>
      </c>
      <c r="CB13" s="5">
        <v>401.13282322999999</v>
      </c>
      <c r="CC13" s="5">
        <v>413.41146753000004</v>
      </c>
      <c r="CD13" s="5">
        <v>450.98492068000007</v>
      </c>
      <c r="CE13" s="5">
        <v>417.75658997000005</v>
      </c>
      <c r="CF13" s="5">
        <v>429.93762276000007</v>
      </c>
      <c r="CG13" s="5">
        <v>436.60585847000004</v>
      </c>
      <c r="CH13" s="5">
        <v>419.34167582000009</v>
      </c>
      <c r="CI13" s="5">
        <v>413.88213776000009</v>
      </c>
      <c r="CJ13" s="5">
        <v>517.90032904000009</v>
      </c>
      <c r="CK13" s="5">
        <v>664.32655995999994</v>
      </c>
      <c r="CL13" s="5">
        <v>432.48534735999999</v>
      </c>
      <c r="CM13" s="5">
        <v>470.82242909000001</v>
      </c>
      <c r="CN13" s="5">
        <v>493.52057205</v>
      </c>
      <c r="CO13" s="5">
        <v>455.49460965000003</v>
      </c>
      <c r="CP13" s="5">
        <v>510.36170363999997</v>
      </c>
      <c r="CQ13" s="5">
        <v>527.38264612</v>
      </c>
      <c r="CR13" s="5">
        <v>453.69654145000004</v>
      </c>
      <c r="CS13" s="5">
        <v>590.44854144999999</v>
      </c>
      <c r="CT13" s="5">
        <v>520.40493930000002</v>
      </c>
      <c r="CU13" s="5">
        <v>547.17393930000003</v>
      </c>
      <c r="CV13" s="5">
        <v>705.21493929999997</v>
      </c>
      <c r="CW13" s="5">
        <v>699.47285371999999</v>
      </c>
      <c r="CX13" s="5">
        <v>621.21085372000005</v>
      </c>
      <c r="CY13" s="5">
        <v>982.60885372000007</v>
      </c>
      <c r="CZ13" s="5">
        <v>1009.37085372</v>
      </c>
      <c r="DA13" s="5">
        <v>847.74985372000003</v>
      </c>
      <c r="DB13" s="5">
        <v>1025.6818537199999</v>
      </c>
      <c r="DC13" s="5">
        <v>1157.0138537199998</v>
      </c>
      <c r="DD13" s="5">
        <v>1257.97585372</v>
      </c>
      <c r="DE13" s="5">
        <v>1474.0798537199998</v>
      </c>
      <c r="DF13" s="5">
        <v>1344.0175984499999</v>
      </c>
      <c r="DG13" s="5">
        <v>1267.2475984499999</v>
      </c>
      <c r="DH13" s="5">
        <v>1247.39759845</v>
      </c>
      <c r="DI13" s="5">
        <v>1999.15659845</v>
      </c>
      <c r="DJ13" s="5">
        <v>2050.5313834799999</v>
      </c>
      <c r="DK13" s="5">
        <v>1035.2004668300001</v>
      </c>
      <c r="DL13" s="5">
        <v>1046.56609454</v>
      </c>
      <c r="DM13" s="5">
        <v>1210.7655367499999</v>
      </c>
      <c r="DN13" s="5">
        <v>855.24453675000007</v>
      </c>
      <c r="DO13" s="5">
        <v>1396.27714188</v>
      </c>
      <c r="DP13" s="5">
        <v>1425.2973011900001</v>
      </c>
      <c r="DQ13" s="5">
        <v>741.66164172000003</v>
      </c>
      <c r="DR13" s="5">
        <v>786.21991543000001</v>
      </c>
      <c r="DS13" s="5">
        <v>805.51460973999997</v>
      </c>
      <c r="DT13" s="5">
        <v>812.59373521000009</v>
      </c>
      <c r="DU13" s="5">
        <v>849.14005555000006</v>
      </c>
      <c r="DV13" s="5">
        <v>832.02751882999996</v>
      </c>
      <c r="DW13" s="5">
        <v>828.95438490999993</v>
      </c>
      <c r="DX13" s="5">
        <v>882.43075242999998</v>
      </c>
      <c r="DY13" s="5">
        <v>1029.17185354</v>
      </c>
      <c r="DZ13" s="5">
        <v>976.59735362000004</v>
      </c>
      <c r="EA13" s="5">
        <v>1036.3970583099999</v>
      </c>
      <c r="EB13" s="5">
        <v>1055.6331596699999</v>
      </c>
      <c r="EC13" s="5">
        <v>1228.7598539099997</v>
      </c>
      <c r="ED13" s="5">
        <v>1309.8768617299997</v>
      </c>
      <c r="EE13" s="5">
        <v>1170.9484947200001</v>
      </c>
      <c r="EF13" s="5">
        <v>1071.2703313899999</v>
      </c>
      <c r="EG13" s="5">
        <v>982.25251246000005</v>
      </c>
      <c r="EH13" s="5">
        <v>923.82987183</v>
      </c>
      <c r="EI13" s="5">
        <v>1184.1605050000001</v>
      </c>
      <c r="EJ13" s="5">
        <v>1305.7588554700001</v>
      </c>
      <c r="EK13" s="5">
        <v>1106.6372526300001</v>
      </c>
      <c r="EL13" s="5">
        <v>1235.0781712200001</v>
      </c>
      <c r="EM13" s="5">
        <v>1351.2744137299999</v>
      </c>
      <c r="EN13" s="5">
        <v>1641.9955057499999</v>
      </c>
      <c r="EO13" s="5">
        <v>1667.8004396700003</v>
      </c>
      <c r="EP13" s="5">
        <v>1527.9754653800001</v>
      </c>
      <c r="EQ13" s="5">
        <v>1369.2723878199999</v>
      </c>
      <c r="ER13" s="5">
        <v>1412.79624642</v>
      </c>
      <c r="ES13" s="5">
        <v>1432.26721066</v>
      </c>
      <c r="ET13" s="5">
        <v>1230.8845355900003</v>
      </c>
      <c r="EU13" s="5">
        <v>1537.4786579300001</v>
      </c>
      <c r="EV13" s="5">
        <v>1215.86455518</v>
      </c>
      <c r="EW13" s="5">
        <v>1232.2666855599998</v>
      </c>
      <c r="EX13" s="5">
        <v>1382.0008435300001</v>
      </c>
      <c r="EY13" s="5">
        <v>1207.3424833800002</v>
      </c>
      <c r="EZ13" s="5">
        <v>1193.9972299799999</v>
      </c>
      <c r="FA13" s="5">
        <v>1233.2055764300001</v>
      </c>
      <c r="FB13" s="5">
        <v>1107.4894939800001</v>
      </c>
      <c r="FC13" s="5">
        <v>1458.9700468699998</v>
      </c>
      <c r="FD13" s="5">
        <v>1457.3621742800001</v>
      </c>
      <c r="FE13" s="5">
        <v>1333.0364988700001</v>
      </c>
      <c r="FF13" s="5">
        <v>1325.9674932200003</v>
      </c>
      <c r="FG13" s="5">
        <v>1386.7903913100001</v>
      </c>
      <c r="FH13" s="5">
        <v>1356.1538297899999</v>
      </c>
      <c r="FI13" s="5">
        <v>1287.7282200700001</v>
      </c>
      <c r="FJ13" s="5">
        <v>1853.65712426</v>
      </c>
      <c r="FK13" s="5">
        <v>1029.8410906000001</v>
      </c>
      <c r="FL13" s="5">
        <v>1058.9828141</v>
      </c>
      <c r="FM13" s="5">
        <v>1005.02531369</v>
      </c>
      <c r="FN13" s="5">
        <v>1051.68250463</v>
      </c>
      <c r="FO13" s="5">
        <v>1062.6219329700002</v>
      </c>
      <c r="FP13" s="5">
        <v>1102.8774489400002</v>
      </c>
      <c r="FQ13" s="5">
        <v>1164.5856402300001</v>
      </c>
      <c r="FR13" s="5">
        <v>1159.58643209</v>
      </c>
      <c r="FS13" s="5">
        <v>1199.7455936900001</v>
      </c>
      <c r="FT13" s="5">
        <v>1131.5494218600002</v>
      </c>
      <c r="FU13" s="5">
        <v>1151.2053537600002</v>
      </c>
      <c r="FV13" s="5">
        <v>1127.8456871999999</v>
      </c>
      <c r="FW13" s="5">
        <v>1137.17051586</v>
      </c>
      <c r="FX13" s="5">
        <v>1178.0544697099999</v>
      </c>
      <c r="FY13" s="5">
        <v>1136.7594859400001</v>
      </c>
      <c r="FZ13" s="5">
        <v>1072.1825494699999</v>
      </c>
      <c r="GA13" s="5">
        <v>1060.1320260499999</v>
      </c>
      <c r="GB13" s="5">
        <v>1234.1702400299998</v>
      </c>
      <c r="GC13" s="5">
        <v>1118.7949153099999</v>
      </c>
      <c r="GD13" s="5">
        <v>1094.72761158</v>
      </c>
      <c r="GE13" s="5">
        <v>1123.2382854399998</v>
      </c>
      <c r="GF13" s="5">
        <v>1083.2042135699999</v>
      </c>
      <c r="GG13" s="5">
        <v>1123.33944548</v>
      </c>
      <c r="GH13" s="5">
        <v>1110.5963934899999</v>
      </c>
      <c r="GI13" s="5">
        <v>1127.94220847</v>
      </c>
      <c r="GJ13" s="5">
        <v>1194.8321815899999</v>
      </c>
      <c r="GK13" s="5">
        <v>1201.4338490199998</v>
      </c>
      <c r="GL13" s="5">
        <v>1248.8873670199998</v>
      </c>
      <c r="GM13" s="5">
        <v>1260.9078634099999</v>
      </c>
      <c r="GN13" s="5">
        <v>1357.7294884799999</v>
      </c>
      <c r="GO13" s="5">
        <v>1531.2243445199999</v>
      </c>
      <c r="GP13" s="5">
        <v>1380.2246859999998</v>
      </c>
      <c r="GQ13" s="5">
        <v>1937.1101348599998</v>
      </c>
      <c r="GR13" s="5">
        <v>1971.3358827</v>
      </c>
      <c r="GS13" s="5">
        <v>2514.7736354599997</v>
      </c>
      <c r="GT13" s="5" t="s">
        <v>215</v>
      </c>
      <c r="GU13" s="5" t="s">
        <v>215</v>
      </c>
      <c r="GV13" s="5" t="s">
        <v>215</v>
      </c>
      <c r="GW13" s="5" t="s">
        <v>215</v>
      </c>
      <c r="GX13" s="5" t="s">
        <v>215</v>
      </c>
      <c r="GY13" s="5" t="s">
        <v>215</v>
      </c>
      <c r="GZ13" s="5" t="s">
        <v>215</v>
      </c>
      <c r="HA13" s="5" t="s">
        <v>215</v>
      </c>
      <c r="HB13" s="5" t="s">
        <v>215</v>
      </c>
      <c r="HC13" s="5" t="s">
        <v>215</v>
      </c>
      <c r="HD13" s="5" t="s">
        <v>215</v>
      </c>
      <c r="HE13" s="5" t="s">
        <v>215</v>
      </c>
      <c r="HF13" s="5" t="s">
        <v>215</v>
      </c>
      <c r="HG13" s="5" t="s">
        <v>215</v>
      </c>
      <c r="HH13" s="5" t="s">
        <v>215</v>
      </c>
      <c r="HI13" s="5" t="s">
        <v>215</v>
      </c>
      <c r="HJ13" s="5" t="s">
        <v>215</v>
      </c>
      <c r="HK13" s="5" t="s">
        <v>215</v>
      </c>
      <c r="HL13" s="5" t="s">
        <v>215</v>
      </c>
      <c r="HM13" s="5" t="s">
        <v>215</v>
      </c>
      <c r="HN13" s="5" t="s">
        <v>215</v>
      </c>
      <c r="HO13" s="5" t="s">
        <v>215</v>
      </c>
      <c r="HP13" s="5" t="s">
        <v>215</v>
      </c>
      <c r="HQ13" s="5" t="s">
        <v>215</v>
      </c>
      <c r="HR13" s="5" t="s">
        <v>215</v>
      </c>
      <c r="HS13" s="5" t="s">
        <v>215</v>
      </c>
      <c r="HT13" s="5" t="s">
        <v>215</v>
      </c>
      <c r="HU13" s="5" t="s">
        <v>215</v>
      </c>
      <c r="HV13" s="5" t="s">
        <v>215</v>
      </c>
      <c r="HW13" s="5" t="s">
        <v>215</v>
      </c>
      <c r="HX13" s="5" t="s">
        <v>215</v>
      </c>
      <c r="HY13" s="5" t="s">
        <v>215</v>
      </c>
      <c r="HZ13" s="5" t="s">
        <v>215</v>
      </c>
      <c r="IA13" s="5" t="s">
        <v>215</v>
      </c>
      <c r="IB13" s="5" t="s">
        <v>215</v>
      </c>
      <c r="IC13" s="5" t="s">
        <v>215</v>
      </c>
      <c r="ID13" s="5" t="s">
        <v>215</v>
      </c>
      <c r="IE13" s="5" t="s">
        <v>215</v>
      </c>
      <c r="IF13" s="5" t="s">
        <v>215</v>
      </c>
      <c r="IG13" s="5" t="s">
        <v>215</v>
      </c>
      <c r="IH13" s="5" t="s">
        <v>215</v>
      </c>
      <c r="II13" s="5" t="s">
        <v>215</v>
      </c>
      <c r="IJ13" s="5" t="s">
        <v>215</v>
      </c>
      <c r="IK13" s="5" t="s">
        <v>215</v>
      </c>
      <c r="IL13" s="5" t="s">
        <v>215</v>
      </c>
      <c r="IM13" s="5" t="s">
        <v>215</v>
      </c>
      <c r="IN13" s="5" t="s">
        <v>215</v>
      </c>
      <c r="IO13" s="5" t="s">
        <v>215</v>
      </c>
      <c r="IP13" s="5" t="s">
        <v>215</v>
      </c>
      <c r="IQ13" s="5" t="s">
        <v>215</v>
      </c>
      <c r="IR13" s="5" t="s">
        <v>215</v>
      </c>
      <c r="IS13" s="5" t="s">
        <v>215</v>
      </c>
      <c r="IT13" s="5" t="s">
        <v>215</v>
      </c>
      <c r="IU13" s="5" t="s">
        <v>215</v>
      </c>
      <c r="IV13" s="5" t="s">
        <v>215</v>
      </c>
      <c r="IW13" s="5" t="s">
        <v>215</v>
      </c>
      <c r="IX13" s="5" t="s">
        <v>215</v>
      </c>
      <c r="IY13" s="5" t="s">
        <v>215</v>
      </c>
      <c r="IZ13" s="5" t="s">
        <v>215</v>
      </c>
      <c r="JA13" s="5" t="s">
        <v>215</v>
      </c>
      <c r="JB13" s="5" t="s">
        <v>215</v>
      </c>
    </row>
    <row r="14" spans="2:262" ht="12.95" customHeight="1" x14ac:dyDescent="0.2">
      <c r="B14" s="15" t="s">
        <v>247</v>
      </c>
      <c r="C14" s="5" t="s">
        <v>215</v>
      </c>
      <c r="D14" s="5" t="s">
        <v>215</v>
      </c>
      <c r="E14" s="5" t="s">
        <v>215</v>
      </c>
      <c r="F14" s="5" t="s">
        <v>215</v>
      </c>
      <c r="G14" s="5" t="s">
        <v>215</v>
      </c>
      <c r="H14" s="5" t="s">
        <v>215</v>
      </c>
      <c r="I14" s="5" t="s">
        <v>215</v>
      </c>
      <c r="J14" s="5" t="s">
        <v>215</v>
      </c>
      <c r="K14" s="5" t="s">
        <v>215</v>
      </c>
      <c r="L14" s="5" t="s">
        <v>215</v>
      </c>
      <c r="M14" s="5" t="s">
        <v>215</v>
      </c>
      <c r="N14" s="5" t="s">
        <v>215</v>
      </c>
      <c r="O14" s="5" t="s">
        <v>215</v>
      </c>
      <c r="P14" s="5" t="s">
        <v>215</v>
      </c>
      <c r="Q14" s="5" t="s">
        <v>215</v>
      </c>
      <c r="R14" s="5" t="s">
        <v>215</v>
      </c>
      <c r="S14" s="5" t="s">
        <v>215</v>
      </c>
      <c r="T14" s="5" t="s">
        <v>215</v>
      </c>
      <c r="U14" s="5" t="s">
        <v>215</v>
      </c>
      <c r="V14" s="5" t="s">
        <v>215</v>
      </c>
      <c r="W14" s="5" t="s">
        <v>215</v>
      </c>
      <c r="X14" s="5" t="s">
        <v>215</v>
      </c>
      <c r="Y14" s="5" t="s">
        <v>215</v>
      </c>
      <c r="Z14" s="5" t="s">
        <v>215</v>
      </c>
      <c r="AA14" s="5" t="s">
        <v>215</v>
      </c>
      <c r="AB14" s="5" t="s">
        <v>215</v>
      </c>
      <c r="AC14" s="5" t="s">
        <v>215</v>
      </c>
      <c r="AD14" s="5" t="s">
        <v>215</v>
      </c>
      <c r="AE14" s="5" t="s">
        <v>215</v>
      </c>
      <c r="AF14" s="5" t="s">
        <v>215</v>
      </c>
      <c r="AG14" s="5" t="s">
        <v>215</v>
      </c>
      <c r="AH14" s="5" t="s">
        <v>215</v>
      </c>
      <c r="AI14" s="5" t="s">
        <v>215</v>
      </c>
      <c r="AJ14" s="5" t="s">
        <v>215</v>
      </c>
      <c r="AK14" s="5" t="s">
        <v>215</v>
      </c>
      <c r="AL14" s="5" t="s">
        <v>215</v>
      </c>
      <c r="AM14" s="5" t="s">
        <v>215</v>
      </c>
      <c r="AN14" s="5" t="s">
        <v>215</v>
      </c>
      <c r="AO14" s="5" t="s">
        <v>215</v>
      </c>
      <c r="AP14" s="5" t="s">
        <v>215</v>
      </c>
      <c r="AQ14" s="5" t="s">
        <v>215</v>
      </c>
      <c r="AR14" s="5" t="s">
        <v>215</v>
      </c>
      <c r="AS14" s="5" t="s">
        <v>215</v>
      </c>
      <c r="AT14" s="5" t="s">
        <v>215</v>
      </c>
      <c r="AU14" s="5" t="s">
        <v>215</v>
      </c>
      <c r="AV14" s="5" t="s">
        <v>215</v>
      </c>
      <c r="AW14" s="5" t="s">
        <v>215</v>
      </c>
      <c r="AX14" s="5" t="s">
        <v>215</v>
      </c>
      <c r="AY14" s="5" t="s">
        <v>215</v>
      </c>
      <c r="AZ14" s="5" t="s">
        <v>215</v>
      </c>
      <c r="BA14" s="5" t="s">
        <v>215</v>
      </c>
      <c r="BB14" s="5" t="s">
        <v>215</v>
      </c>
      <c r="BC14" s="5" t="s">
        <v>215</v>
      </c>
      <c r="BD14" s="5" t="s">
        <v>215</v>
      </c>
      <c r="BE14" s="5" t="s">
        <v>215</v>
      </c>
      <c r="BF14" s="5" t="s">
        <v>215</v>
      </c>
      <c r="BG14" s="5" t="s">
        <v>215</v>
      </c>
      <c r="BH14" s="5" t="s">
        <v>215</v>
      </c>
      <c r="BI14" s="5" t="s">
        <v>215</v>
      </c>
      <c r="BJ14" s="5" t="s">
        <v>215</v>
      </c>
      <c r="BK14" s="5" t="s">
        <v>215</v>
      </c>
      <c r="BL14" s="5" t="s">
        <v>215</v>
      </c>
      <c r="BM14" s="5" t="s">
        <v>215</v>
      </c>
      <c r="BN14" s="5" t="s">
        <v>215</v>
      </c>
      <c r="BO14" s="5" t="s">
        <v>215</v>
      </c>
      <c r="BP14" s="5" t="s">
        <v>215</v>
      </c>
      <c r="BQ14" s="5" t="s">
        <v>215</v>
      </c>
      <c r="BR14" s="5" t="s">
        <v>215</v>
      </c>
      <c r="BS14" s="5" t="s">
        <v>215</v>
      </c>
      <c r="BT14" s="5" t="s">
        <v>215</v>
      </c>
      <c r="BU14" s="5" t="s">
        <v>215</v>
      </c>
      <c r="BV14" s="5" t="s">
        <v>215</v>
      </c>
      <c r="BW14" s="5" t="s">
        <v>215</v>
      </c>
      <c r="BX14" s="5" t="s">
        <v>215</v>
      </c>
      <c r="BY14" s="5" t="s">
        <v>215</v>
      </c>
      <c r="BZ14" s="5" t="s">
        <v>215</v>
      </c>
      <c r="CA14" s="5" t="s">
        <v>215</v>
      </c>
      <c r="CB14" s="5" t="s">
        <v>215</v>
      </c>
      <c r="CC14" s="5" t="s">
        <v>215</v>
      </c>
      <c r="CD14" s="5" t="s">
        <v>215</v>
      </c>
      <c r="CE14" s="5" t="s">
        <v>215</v>
      </c>
      <c r="CF14" s="5" t="s">
        <v>215</v>
      </c>
      <c r="CG14" s="5" t="s">
        <v>215</v>
      </c>
      <c r="CH14" s="5" t="s">
        <v>215</v>
      </c>
      <c r="CI14" s="5" t="s">
        <v>215</v>
      </c>
      <c r="CJ14" s="5" t="s">
        <v>215</v>
      </c>
      <c r="CK14" s="5" t="s">
        <v>215</v>
      </c>
      <c r="CL14" s="5" t="s">
        <v>215</v>
      </c>
      <c r="CM14" s="5" t="s">
        <v>215</v>
      </c>
      <c r="CN14" s="5" t="s">
        <v>215</v>
      </c>
      <c r="CO14" s="5" t="s">
        <v>215</v>
      </c>
      <c r="CP14" s="5" t="s">
        <v>215</v>
      </c>
      <c r="CQ14" s="5" t="s">
        <v>215</v>
      </c>
      <c r="CR14" s="5" t="s">
        <v>215</v>
      </c>
      <c r="CS14" s="5" t="s">
        <v>215</v>
      </c>
      <c r="CT14" s="5" t="s">
        <v>215</v>
      </c>
      <c r="CU14" s="5" t="s">
        <v>215</v>
      </c>
      <c r="CV14" s="5" t="s">
        <v>215</v>
      </c>
      <c r="CW14" s="5" t="s">
        <v>215</v>
      </c>
      <c r="CX14" s="5" t="s">
        <v>215</v>
      </c>
      <c r="CY14" s="5" t="s">
        <v>215</v>
      </c>
      <c r="CZ14" s="5" t="s">
        <v>215</v>
      </c>
      <c r="DA14" s="5" t="s">
        <v>215</v>
      </c>
      <c r="DB14" s="5" t="s">
        <v>215</v>
      </c>
      <c r="DC14" s="5" t="s">
        <v>215</v>
      </c>
      <c r="DD14" s="5" t="s">
        <v>215</v>
      </c>
      <c r="DE14" s="5" t="s">
        <v>215</v>
      </c>
      <c r="DF14" s="5" t="s">
        <v>215</v>
      </c>
      <c r="DG14" s="5" t="s">
        <v>215</v>
      </c>
      <c r="DH14" s="5" t="s">
        <v>215</v>
      </c>
      <c r="DI14" s="5" t="s">
        <v>215</v>
      </c>
      <c r="DJ14" s="5" t="s">
        <v>215</v>
      </c>
      <c r="DK14" s="5" t="s">
        <v>215</v>
      </c>
      <c r="DL14" s="5" t="s">
        <v>215</v>
      </c>
      <c r="DM14" s="5" t="s">
        <v>215</v>
      </c>
      <c r="DN14" s="5" t="s">
        <v>215</v>
      </c>
      <c r="DO14" s="5" t="s">
        <v>215</v>
      </c>
      <c r="DP14" s="5" t="s">
        <v>215</v>
      </c>
      <c r="DQ14" s="5" t="s">
        <v>215</v>
      </c>
      <c r="DR14" s="5" t="s">
        <v>215</v>
      </c>
      <c r="DS14" s="5" t="s">
        <v>215</v>
      </c>
      <c r="DT14" s="5" t="s">
        <v>215</v>
      </c>
      <c r="DU14" s="5" t="s">
        <v>215</v>
      </c>
      <c r="DV14" s="5" t="s">
        <v>215</v>
      </c>
      <c r="DW14" s="5" t="s">
        <v>215</v>
      </c>
      <c r="DX14" s="5" t="s">
        <v>215</v>
      </c>
      <c r="DY14" s="5" t="s">
        <v>215</v>
      </c>
      <c r="DZ14" s="5" t="s">
        <v>215</v>
      </c>
      <c r="EA14" s="5" t="s">
        <v>215</v>
      </c>
      <c r="EB14" s="5" t="s">
        <v>215</v>
      </c>
      <c r="EC14" s="5" t="s">
        <v>215</v>
      </c>
      <c r="ED14" s="5" t="s">
        <v>215</v>
      </c>
      <c r="EE14" s="5" t="s">
        <v>215</v>
      </c>
      <c r="EF14" s="5" t="s">
        <v>215</v>
      </c>
      <c r="EG14" s="5" t="s">
        <v>215</v>
      </c>
      <c r="EH14" s="5" t="s">
        <v>215</v>
      </c>
      <c r="EI14" s="5" t="s">
        <v>215</v>
      </c>
      <c r="EJ14" s="5" t="s">
        <v>215</v>
      </c>
      <c r="EK14" s="5" t="s">
        <v>215</v>
      </c>
      <c r="EL14" s="5" t="s">
        <v>215</v>
      </c>
      <c r="EM14" s="5" t="s">
        <v>215</v>
      </c>
      <c r="EN14" s="5" t="s">
        <v>215</v>
      </c>
      <c r="EO14" s="5" t="s">
        <v>215</v>
      </c>
      <c r="EP14" s="5" t="s">
        <v>215</v>
      </c>
      <c r="EQ14" s="5" t="s">
        <v>215</v>
      </c>
      <c r="ER14" s="5" t="s">
        <v>215</v>
      </c>
      <c r="ES14" s="5" t="s">
        <v>215</v>
      </c>
      <c r="ET14" s="5" t="s">
        <v>215</v>
      </c>
      <c r="EU14" s="5" t="s">
        <v>215</v>
      </c>
      <c r="EV14" s="5" t="s">
        <v>215</v>
      </c>
      <c r="EW14" s="5" t="s">
        <v>215</v>
      </c>
      <c r="EX14" s="5" t="s">
        <v>215</v>
      </c>
      <c r="EY14" s="5" t="s">
        <v>215</v>
      </c>
      <c r="EZ14" s="5" t="s">
        <v>215</v>
      </c>
      <c r="FA14" s="5" t="s">
        <v>215</v>
      </c>
      <c r="FB14" s="5" t="s">
        <v>215</v>
      </c>
      <c r="FC14" s="5" t="s">
        <v>215</v>
      </c>
      <c r="FD14" s="5" t="s">
        <v>215</v>
      </c>
      <c r="FE14" s="5" t="s">
        <v>215</v>
      </c>
      <c r="FF14" s="5" t="s">
        <v>215</v>
      </c>
      <c r="FG14" s="5" t="s">
        <v>215</v>
      </c>
      <c r="FH14" s="5" t="s">
        <v>215</v>
      </c>
      <c r="FI14" s="5" t="s">
        <v>215</v>
      </c>
      <c r="FJ14" s="5" t="s">
        <v>215</v>
      </c>
      <c r="FK14" s="5" t="s">
        <v>215</v>
      </c>
      <c r="FL14" s="5" t="s">
        <v>215</v>
      </c>
      <c r="FM14" s="5" t="s">
        <v>215</v>
      </c>
      <c r="FN14" s="5" t="s">
        <v>215</v>
      </c>
      <c r="FO14" s="5" t="s">
        <v>215</v>
      </c>
      <c r="FP14" s="5" t="s">
        <v>215</v>
      </c>
      <c r="FQ14" s="5" t="s">
        <v>215</v>
      </c>
      <c r="FR14" s="5" t="s">
        <v>215</v>
      </c>
      <c r="FS14" s="5" t="s">
        <v>215</v>
      </c>
      <c r="FT14" s="5" t="s">
        <v>215</v>
      </c>
      <c r="FU14" s="5" t="s">
        <v>215</v>
      </c>
      <c r="FV14" s="5" t="s">
        <v>215</v>
      </c>
      <c r="FW14" s="5" t="s">
        <v>215</v>
      </c>
      <c r="FX14" s="5" t="s">
        <v>215</v>
      </c>
      <c r="FY14" s="5" t="s">
        <v>215</v>
      </c>
      <c r="FZ14" s="5" t="s">
        <v>215</v>
      </c>
      <c r="GA14" s="5" t="s">
        <v>215</v>
      </c>
      <c r="GB14" s="5" t="s">
        <v>215</v>
      </c>
      <c r="GC14" s="5" t="s">
        <v>215</v>
      </c>
      <c r="GD14" s="5" t="s">
        <v>215</v>
      </c>
      <c r="GE14" s="5" t="s">
        <v>215</v>
      </c>
      <c r="GF14" s="5" t="s">
        <v>215</v>
      </c>
      <c r="GG14" s="5" t="s">
        <v>215</v>
      </c>
      <c r="GH14" s="5" t="s">
        <v>215</v>
      </c>
      <c r="GI14" s="5" t="s">
        <v>215</v>
      </c>
      <c r="GJ14" s="5" t="s">
        <v>215</v>
      </c>
      <c r="GK14" s="5" t="s">
        <v>215</v>
      </c>
      <c r="GL14" s="5" t="s">
        <v>215</v>
      </c>
      <c r="GM14" s="5" t="s">
        <v>215</v>
      </c>
      <c r="GN14" s="5" t="s">
        <v>215</v>
      </c>
      <c r="GO14" s="5" t="s">
        <v>215</v>
      </c>
      <c r="GP14" s="5" t="s">
        <v>215</v>
      </c>
      <c r="GQ14" s="5" t="s">
        <v>215</v>
      </c>
      <c r="GR14" s="5" t="s">
        <v>215</v>
      </c>
      <c r="GS14" s="5" t="s">
        <v>215</v>
      </c>
      <c r="GT14" s="5">
        <v>384.18629132000001</v>
      </c>
      <c r="GU14" s="5">
        <v>457.32075735000001</v>
      </c>
      <c r="GV14" s="5">
        <v>411.04802181999997</v>
      </c>
      <c r="GW14" s="5">
        <v>435.9113638</v>
      </c>
      <c r="GX14" s="5">
        <v>431.32540567000001</v>
      </c>
      <c r="GY14" s="5">
        <v>457.42547067999999</v>
      </c>
      <c r="GZ14" s="5">
        <v>406.60809590999997</v>
      </c>
      <c r="HA14" s="5">
        <v>479.98551091999997</v>
      </c>
      <c r="HB14" s="5">
        <v>394.71149481000009</v>
      </c>
      <c r="HC14" s="5">
        <v>438.78245169000002</v>
      </c>
      <c r="HD14" s="5">
        <v>414.43317853999997</v>
      </c>
      <c r="HE14" s="5">
        <v>307.66421283000005</v>
      </c>
      <c r="HF14" s="5">
        <v>358.11387036000002</v>
      </c>
      <c r="HG14" s="5">
        <v>318.78021209000002</v>
      </c>
      <c r="HH14" s="5">
        <v>310.63122808999998</v>
      </c>
      <c r="HI14" s="5">
        <v>292.00257795000005</v>
      </c>
      <c r="HJ14" s="5">
        <v>293.61870955000001</v>
      </c>
      <c r="HK14" s="5">
        <v>334.86035103999995</v>
      </c>
      <c r="HL14" s="5">
        <v>314.403592</v>
      </c>
      <c r="HM14" s="5">
        <v>338.54436322000004</v>
      </c>
      <c r="HN14" s="5">
        <v>322.13809973000002</v>
      </c>
      <c r="HO14" s="5">
        <v>362.02733762000003</v>
      </c>
      <c r="HP14" s="5">
        <v>338.08287147999999</v>
      </c>
      <c r="HQ14" s="5">
        <v>332.96926786</v>
      </c>
      <c r="HR14" s="5">
        <v>324.51205896000005</v>
      </c>
      <c r="HS14" s="5">
        <v>340.17865408</v>
      </c>
      <c r="HT14" s="5">
        <v>340.50545553999996</v>
      </c>
      <c r="HU14" s="5">
        <v>339.72262011000004</v>
      </c>
      <c r="HV14" s="5">
        <v>342.76394723999999</v>
      </c>
      <c r="HW14" s="5">
        <v>351.43339350000002</v>
      </c>
      <c r="HX14" s="5">
        <v>328.20946477999996</v>
      </c>
      <c r="HY14" s="5">
        <v>284.96497297000002</v>
      </c>
      <c r="HZ14" s="5">
        <v>355.25129334000002</v>
      </c>
      <c r="IA14" s="5">
        <v>324.77246413</v>
      </c>
      <c r="IB14" s="5">
        <v>305.51215338999998</v>
      </c>
      <c r="IC14" s="5">
        <v>329.12042856000005</v>
      </c>
      <c r="ID14" s="5">
        <v>322.70838699000001</v>
      </c>
      <c r="IE14" s="5">
        <v>318.79334854000001</v>
      </c>
      <c r="IF14" s="5">
        <v>346.29801097000001</v>
      </c>
      <c r="IG14" s="5">
        <v>345.50876833000001</v>
      </c>
      <c r="IH14" s="5">
        <v>323.02586352999998</v>
      </c>
      <c r="II14" s="5">
        <v>355.08688619999998</v>
      </c>
      <c r="IJ14" s="5">
        <v>324.68494847000005</v>
      </c>
      <c r="IK14" s="5">
        <v>360.26891701</v>
      </c>
      <c r="IL14" s="5">
        <v>358.48103706000001</v>
      </c>
      <c r="IM14" s="5">
        <v>329.46887518</v>
      </c>
      <c r="IN14" s="5">
        <v>330.83208509000002</v>
      </c>
      <c r="IO14" s="5">
        <v>351.71320787999997</v>
      </c>
      <c r="IP14" s="14">
        <v>336.18134646000004</v>
      </c>
      <c r="IQ14" s="14">
        <v>344.82857223000002</v>
      </c>
      <c r="IR14" s="14">
        <v>342.78781464999997</v>
      </c>
      <c r="IS14" s="14">
        <v>407.51032106000002</v>
      </c>
      <c r="IT14" s="14">
        <v>405.48273227999999</v>
      </c>
      <c r="IU14" s="14">
        <v>412.14942251999997</v>
      </c>
      <c r="IV14" s="1">
        <v>416.76517369999999</v>
      </c>
      <c r="IW14" s="1">
        <v>472.10099054000005</v>
      </c>
      <c r="IX14" s="1">
        <v>453.67654871999997</v>
      </c>
      <c r="IY14" s="1">
        <v>418.26221850999997</v>
      </c>
      <c r="IZ14" s="1">
        <v>409.24471695</v>
      </c>
      <c r="JA14" s="1">
        <v>404.78695912000001</v>
      </c>
      <c r="JB14" s="1">
        <v>396.43777368000002</v>
      </c>
    </row>
    <row r="15" spans="2:262" ht="12.95" customHeight="1" x14ac:dyDescent="0.2">
      <c r="B15" s="15" t="s">
        <v>244</v>
      </c>
      <c r="C15" s="5" t="s">
        <v>215</v>
      </c>
      <c r="D15" s="5" t="s">
        <v>215</v>
      </c>
      <c r="E15" s="5" t="s">
        <v>215</v>
      </c>
      <c r="F15" s="5" t="s">
        <v>215</v>
      </c>
      <c r="G15" s="5" t="s">
        <v>215</v>
      </c>
      <c r="H15" s="5" t="s">
        <v>215</v>
      </c>
      <c r="I15" s="5" t="s">
        <v>215</v>
      </c>
      <c r="J15" s="5" t="s">
        <v>215</v>
      </c>
      <c r="K15" s="5" t="s">
        <v>215</v>
      </c>
      <c r="L15" s="5" t="s">
        <v>215</v>
      </c>
      <c r="M15" s="5" t="s">
        <v>215</v>
      </c>
      <c r="N15" s="5" t="s">
        <v>215</v>
      </c>
      <c r="O15" s="5" t="s">
        <v>215</v>
      </c>
      <c r="P15" s="5" t="s">
        <v>215</v>
      </c>
      <c r="Q15" s="5" t="s">
        <v>215</v>
      </c>
      <c r="R15" s="5" t="s">
        <v>215</v>
      </c>
      <c r="S15" s="5" t="s">
        <v>215</v>
      </c>
      <c r="T15" s="5" t="s">
        <v>215</v>
      </c>
      <c r="U15" s="5" t="s">
        <v>215</v>
      </c>
      <c r="V15" s="5" t="s">
        <v>215</v>
      </c>
      <c r="W15" s="5" t="s">
        <v>215</v>
      </c>
      <c r="X15" s="5" t="s">
        <v>215</v>
      </c>
      <c r="Y15" s="5" t="s">
        <v>215</v>
      </c>
      <c r="Z15" s="5" t="s">
        <v>215</v>
      </c>
      <c r="AA15" s="5" t="s">
        <v>215</v>
      </c>
      <c r="AB15" s="5" t="s">
        <v>215</v>
      </c>
      <c r="AC15" s="5" t="s">
        <v>215</v>
      </c>
      <c r="AD15" s="5" t="s">
        <v>215</v>
      </c>
      <c r="AE15" s="5" t="s">
        <v>215</v>
      </c>
      <c r="AF15" s="5" t="s">
        <v>215</v>
      </c>
      <c r="AG15" s="5" t="s">
        <v>215</v>
      </c>
      <c r="AH15" s="5" t="s">
        <v>215</v>
      </c>
      <c r="AI15" s="5" t="s">
        <v>215</v>
      </c>
      <c r="AJ15" s="5" t="s">
        <v>215</v>
      </c>
      <c r="AK15" s="5" t="s">
        <v>215</v>
      </c>
      <c r="AL15" s="5" t="s">
        <v>215</v>
      </c>
      <c r="AM15" s="5" t="s">
        <v>215</v>
      </c>
      <c r="AN15" s="5" t="s">
        <v>215</v>
      </c>
      <c r="AO15" s="5" t="s">
        <v>215</v>
      </c>
      <c r="AP15" s="5" t="s">
        <v>215</v>
      </c>
      <c r="AQ15" s="5" t="s">
        <v>215</v>
      </c>
      <c r="AR15" s="5" t="s">
        <v>215</v>
      </c>
      <c r="AS15" s="5" t="s">
        <v>215</v>
      </c>
      <c r="AT15" s="5" t="s">
        <v>215</v>
      </c>
      <c r="AU15" s="5" t="s">
        <v>215</v>
      </c>
      <c r="AV15" s="5" t="s">
        <v>215</v>
      </c>
      <c r="AW15" s="5" t="s">
        <v>215</v>
      </c>
      <c r="AX15" s="5" t="s">
        <v>215</v>
      </c>
      <c r="AY15" s="5" t="s">
        <v>215</v>
      </c>
      <c r="AZ15" s="5" t="s">
        <v>215</v>
      </c>
      <c r="BA15" s="5" t="s">
        <v>215</v>
      </c>
      <c r="BB15" s="5" t="s">
        <v>215</v>
      </c>
      <c r="BC15" s="5" t="s">
        <v>215</v>
      </c>
      <c r="BD15" s="5" t="s">
        <v>215</v>
      </c>
      <c r="BE15" s="5" t="s">
        <v>215</v>
      </c>
      <c r="BF15" s="5" t="s">
        <v>215</v>
      </c>
      <c r="BG15" s="5" t="s">
        <v>215</v>
      </c>
      <c r="BH15" s="5" t="s">
        <v>215</v>
      </c>
      <c r="BI15" s="5" t="s">
        <v>215</v>
      </c>
      <c r="BJ15" s="5" t="s">
        <v>215</v>
      </c>
      <c r="BK15" s="5" t="s">
        <v>215</v>
      </c>
      <c r="BL15" s="5" t="s">
        <v>215</v>
      </c>
      <c r="BM15" s="5" t="s">
        <v>215</v>
      </c>
      <c r="BN15" s="5" t="s">
        <v>215</v>
      </c>
      <c r="BO15" s="5" t="s">
        <v>215</v>
      </c>
      <c r="BP15" s="5" t="s">
        <v>215</v>
      </c>
      <c r="BQ15" s="5" t="s">
        <v>215</v>
      </c>
      <c r="BR15" s="5" t="s">
        <v>215</v>
      </c>
      <c r="BS15" s="5" t="s">
        <v>215</v>
      </c>
      <c r="BT15" s="5" t="s">
        <v>215</v>
      </c>
      <c r="BU15" s="5" t="s">
        <v>215</v>
      </c>
      <c r="BV15" s="5" t="s">
        <v>215</v>
      </c>
      <c r="BW15" s="5" t="s">
        <v>215</v>
      </c>
      <c r="BX15" s="5" t="s">
        <v>215</v>
      </c>
      <c r="BY15" s="5" t="s">
        <v>215</v>
      </c>
      <c r="BZ15" s="5" t="s">
        <v>215</v>
      </c>
      <c r="CA15" s="5" t="s">
        <v>215</v>
      </c>
      <c r="CB15" s="5" t="s">
        <v>215</v>
      </c>
      <c r="CC15" s="5" t="s">
        <v>215</v>
      </c>
      <c r="CD15" s="5" t="s">
        <v>215</v>
      </c>
      <c r="CE15" s="5" t="s">
        <v>215</v>
      </c>
      <c r="CF15" s="5" t="s">
        <v>215</v>
      </c>
      <c r="CG15" s="5" t="s">
        <v>215</v>
      </c>
      <c r="CH15" s="5" t="s">
        <v>215</v>
      </c>
      <c r="CI15" s="5" t="s">
        <v>215</v>
      </c>
      <c r="CJ15" s="5" t="s">
        <v>215</v>
      </c>
      <c r="CK15" s="5" t="s">
        <v>215</v>
      </c>
      <c r="CL15" s="5" t="s">
        <v>215</v>
      </c>
      <c r="CM15" s="5" t="s">
        <v>215</v>
      </c>
      <c r="CN15" s="5" t="s">
        <v>215</v>
      </c>
      <c r="CO15" s="5" t="s">
        <v>215</v>
      </c>
      <c r="CP15" s="5" t="s">
        <v>215</v>
      </c>
      <c r="CQ15" s="5" t="s">
        <v>215</v>
      </c>
      <c r="CR15" s="5" t="s">
        <v>215</v>
      </c>
      <c r="CS15" s="5" t="s">
        <v>215</v>
      </c>
      <c r="CT15" s="5" t="s">
        <v>215</v>
      </c>
      <c r="CU15" s="5" t="s">
        <v>215</v>
      </c>
      <c r="CV15" s="5" t="s">
        <v>215</v>
      </c>
      <c r="CW15" s="5" t="s">
        <v>215</v>
      </c>
      <c r="CX15" s="5" t="s">
        <v>215</v>
      </c>
      <c r="CY15" s="5" t="s">
        <v>215</v>
      </c>
      <c r="CZ15" s="5" t="s">
        <v>215</v>
      </c>
      <c r="DA15" s="5" t="s">
        <v>215</v>
      </c>
      <c r="DB15" s="5" t="s">
        <v>215</v>
      </c>
      <c r="DC15" s="5" t="s">
        <v>215</v>
      </c>
      <c r="DD15" s="5" t="s">
        <v>215</v>
      </c>
      <c r="DE15" s="5" t="s">
        <v>215</v>
      </c>
      <c r="DF15" s="5" t="s">
        <v>215</v>
      </c>
      <c r="DG15" s="5" t="s">
        <v>215</v>
      </c>
      <c r="DH15" s="5" t="s">
        <v>215</v>
      </c>
      <c r="DI15" s="5" t="s">
        <v>215</v>
      </c>
      <c r="DJ15" s="5" t="s">
        <v>215</v>
      </c>
      <c r="DK15" s="5" t="s">
        <v>215</v>
      </c>
      <c r="DL15" s="5" t="s">
        <v>215</v>
      </c>
      <c r="DM15" s="5" t="s">
        <v>215</v>
      </c>
      <c r="DN15" s="5" t="s">
        <v>215</v>
      </c>
      <c r="DO15" s="5" t="s">
        <v>215</v>
      </c>
      <c r="DP15" s="5" t="s">
        <v>215</v>
      </c>
      <c r="DQ15" s="5" t="s">
        <v>215</v>
      </c>
      <c r="DR15" s="5" t="s">
        <v>215</v>
      </c>
      <c r="DS15" s="5" t="s">
        <v>215</v>
      </c>
      <c r="DT15" s="5" t="s">
        <v>215</v>
      </c>
      <c r="DU15" s="5" t="s">
        <v>215</v>
      </c>
      <c r="DV15" s="5" t="s">
        <v>215</v>
      </c>
      <c r="DW15" s="5" t="s">
        <v>215</v>
      </c>
      <c r="DX15" s="5" t="s">
        <v>215</v>
      </c>
      <c r="DY15" s="5" t="s">
        <v>215</v>
      </c>
      <c r="DZ15" s="5" t="s">
        <v>215</v>
      </c>
      <c r="EA15" s="5" t="s">
        <v>215</v>
      </c>
      <c r="EB15" s="5" t="s">
        <v>215</v>
      </c>
      <c r="EC15" s="5" t="s">
        <v>215</v>
      </c>
      <c r="ED15" s="5" t="s">
        <v>215</v>
      </c>
      <c r="EE15" s="5" t="s">
        <v>215</v>
      </c>
      <c r="EF15" s="5" t="s">
        <v>215</v>
      </c>
      <c r="EG15" s="5" t="s">
        <v>215</v>
      </c>
      <c r="EH15" s="5" t="s">
        <v>215</v>
      </c>
      <c r="EI15" s="5" t="s">
        <v>215</v>
      </c>
      <c r="EJ15" s="5" t="s">
        <v>215</v>
      </c>
      <c r="EK15" s="5" t="s">
        <v>215</v>
      </c>
      <c r="EL15" s="5" t="s">
        <v>215</v>
      </c>
      <c r="EM15" s="5" t="s">
        <v>215</v>
      </c>
      <c r="EN15" s="5" t="s">
        <v>215</v>
      </c>
      <c r="EO15" s="5" t="s">
        <v>215</v>
      </c>
      <c r="EP15" s="5" t="s">
        <v>215</v>
      </c>
      <c r="EQ15" s="5" t="s">
        <v>215</v>
      </c>
      <c r="ER15" s="5" t="s">
        <v>215</v>
      </c>
      <c r="ES15" s="5" t="s">
        <v>215</v>
      </c>
      <c r="ET15" s="5" t="s">
        <v>215</v>
      </c>
      <c r="EU15" s="5" t="s">
        <v>215</v>
      </c>
      <c r="EV15" s="5" t="s">
        <v>215</v>
      </c>
      <c r="EW15" s="5" t="s">
        <v>215</v>
      </c>
      <c r="EX15" s="5" t="s">
        <v>215</v>
      </c>
      <c r="EY15" s="5" t="s">
        <v>215</v>
      </c>
      <c r="EZ15" s="5" t="s">
        <v>215</v>
      </c>
      <c r="FA15" s="5" t="s">
        <v>215</v>
      </c>
      <c r="FB15" s="5" t="s">
        <v>215</v>
      </c>
      <c r="FC15" s="5" t="s">
        <v>215</v>
      </c>
      <c r="FD15" s="5" t="s">
        <v>215</v>
      </c>
      <c r="FE15" s="5" t="s">
        <v>215</v>
      </c>
      <c r="FF15" s="5" t="s">
        <v>215</v>
      </c>
      <c r="FG15" s="5" t="s">
        <v>215</v>
      </c>
      <c r="FH15" s="5" t="s">
        <v>215</v>
      </c>
      <c r="FI15" s="5" t="s">
        <v>215</v>
      </c>
      <c r="FJ15" s="5" t="s">
        <v>215</v>
      </c>
      <c r="FK15" s="5" t="s">
        <v>215</v>
      </c>
      <c r="FL15" s="5" t="s">
        <v>215</v>
      </c>
      <c r="FM15" s="5" t="s">
        <v>215</v>
      </c>
      <c r="FN15" s="5" t="s">
        <v>215</v>
      </c>
      <c r="FO15" s="5" t="s">
        <v>215</v>
      </c>
      <c r="FP15" s="5" t="s">
        <v>215</v>
      </c>
      <c r="FQ15" s="5" t="s">
        <v>215</v>
      </c>
      <c r="FR15" s="5" t="s">
        <v>215</v>
      </c>
      <c r="FS15" s="5" t="s">
        <v>215</v>
      </c>
      <c r="FT15" s="5" t="s">
        <v>215</v>
      </c>
      <c r="FU15" s="5" t="s">
        <v>215</v>
      </c>
      <c r="FV15" s="5" t="s">
        <v>215</v>
      </c>
      <c r="FW15" s="5" t="s">
        <v>215</v>
      </c>
      <c r="FX15" s="5" t="s">
        <v>215</v>
      </c>
      <c r="FY15" s="5" t="s">
        <v>215</v>
      </c>
      <c r="FZ15" s="5" t="s">
        <v>215</v>
      </c>
      <c r="GA15" s="5" t="s">
        <v>215</v>
      </c>
      <c r="GB15" s="5" t="s">
        <v>215</v>
      </c>
      <c r="GC15" s="5" t="s">
        <v>215</v>
      </c>
      <c r="GD15" s="5" t="s">
        <v>215</v>
      </c>
      <c r="GE15" s="5" t="s">
        <v>215</v>
      </c>
      <c r="GF15" s="5" t="s">
        <v>215</v>
      </c>
      <c r="GG15" s="5" t="s">
        <v>215</v>
      </c>
      <c r="GH15" s="5" t="s">
        <v>215</v>
      </c>
      <c r="GI15" s="5" t="s">
        <v>215</v>
      </c>
      <c r="GJ15" s="5" t="s">
        <v>215</v>
      </c>
      <c r="GK15" s="5" t="s">
        <v>215</v>
      </c>
      <c r="GL15" s="5" t="s">
        <v>215</v>
      </c>
      <c r="GM15" s="5" t="s">
        <v>215</v>
      </c>
      <c r="GN15" s="5" t="s">
        <v>215</v>
      </c>
      <c r="GO15" s="5" t="s">
        <v>215</v>
      </c>
      <c r="GP15" s="5" t="s">
        <v>215</v>
      </c>
      <c r="GQ15" s="5" t="s">
        <v>215</v>
      </c>
      <c r="GR15" s="5" t="s">
        <v>215</v>
      </c>
      <c r="GS15" s="5" t="s">
        <v>215</v>
      </c>
      <c r="GT15" s="5">
        <v>2292.0498877799996</v>
      </c>
      <c r="GU15" s="5">
        <v>2170.4345948799996</v>
      </c>
      <c r="GV15" s="5">
        <v>2161.6302113099996</v>
      </c>
      <c r="GW15" s="5">
        <v>2088.4455924899999</v>
      </c>
      <c r="GX15" s="5">
        <v>3257.2980370999999</v>
      </c>
      <c r="GY15" s="5">
        <v>3269.9336106999995</v>
      </c>
      <c r="GZ15" s="5">
        <v>3381.2398188300003</v>
      </c>
      <c r="HA15" s="5">
        <v>3483.2688653599994</v>
      </c>
      <c r="HB15" s="5">
        <v>3412.7742587900002</v>
      </c>
      <c r="HC15" s="5">
        <v>3519.2201868499997</v>
      </c>
      <c r="HD15" s="5">
        <v>3527.20460826</v>
      </c>
      <c r="HE15" s="5">
        <v>3654.6226396299999</v>
      </c>
      <c r="HF15" s="5">
        <v>3869.5247904399994</v>
      </c>
      <c r="HG15" s="5">
        <v>4049.2747670000003</v>
      </c>
      <c r="HH15" s="5">
        <v>3997.9438578299996</v>
      </c>
      <c r="HI15" s="5">
        <v>4019.95678395</v>
      </c>
      <c r="HJ15" s="5">
        <v>3843.64337626</v>
      </c>
      <c r="HK15" s="5">
        <v>3746.9872849800004</v>
      </c>
      <c r="HL15" s="5">
        <v>3684.1234849899997</v>
      </c>
      <c r="HM15" s="5">
        <v>3883.4155277600003</v>
      </c>
      <c r="HN15" s="5">
        <v>3895.3539201800004</v>
      </c>
      <c r="HO15" s="5">
        <v>3654.8036684099998</v>
      </c>
      <c r="HP15" s="5">
        <v>3670.6968092900006</v>
      </c>
      <c r="HQ15" s="5">
        <v>3687.0593285</v>
      </c>
      <c r="HR15" s="5">
        <v>4017.3551066499999</v>
      </c>
      <c r="HS15" s="5">
        <v>3894.2118842300001</v>
      </c>
      <c r="HT15" s="5">
        <v>3698.3163407999996</v>
      </c>
      <c r="HU15" s="5">
        <v>3789.6167685899995</v>
      </c>
      <c r="HV15" s="5">
        <v>3913.3104305300003</v>
      </c>
      <c r="HW15" s="5">
        <v>3927.2973132800003</v>
      </c>
      <c r="HX15" s="14">
        <v>4048.0782666100004</v>
      </c>
      <c r="HY15" s="14">
        <v>3919.0643662500001</v>
      </c>
      <c r="HZ15" s="14">
        <v>4101.8694822900006</v>
      </c>
      <c r="IA15" s="14">
        <v>4211.0039134500003</v>
      </c>
      <c r="IB15" s="14">
        <v>4397.7862146700008</v>
      </c>
      <c r="IC15" s="14">
        <v>4440.90780696</v>
      </c>
      <c r="ID15" s="14">
        <v>4322.29747572</v>
      </c>
      <c r="IE15" s="14">
        <v>4350.1695495000004</v>
      </c>
      <c r="IF15" s="14">
        <v>4576.8968096900007</v>
      </c>
      <c r="IG15" s="14">
        <v>4661.0930407899996</v>
      </c>
      <c r="IH15" s="14">
        <v>4630.8463461700003</v>
      </c>
      <c r="II15" s="14">
        <v>4447.5231346299997</v>
      </c>
      <c r="IJ15" s="14">
        <v>4256.1773047799998</v>
      </c>
      <c r="IK15" s="14">
        <v>4670.0282418699999</v>
      </c>
      <c r="IL15" s="14">
        <v>4658.5076402100003</v>
      </c>
      <c r="IM15" s="14">
        <v>5055.38361618</v>
      </c>
      <c r="IN15" s="14">
        <v>5050.8879119599987</v>
      </c>
      <c r="IO15" s="14">
        <v>4999.6550180999993</v>
      </c>
      <c r="IP15" s="14">
        <v>5016.2421904799994</v>
      </c>
      <c r="IQ15" s="14">
        <v>4957.7122053699995</v>
      </c>
      <c r="IR15" s="14">
        <v>5036.8060117999994</v>
      </c>
      <c r="IS15" s="14">
        <v>4868.3313255800012</v>
      </c>
      <c r="IT15" s="14">
        <v>5062.6671429799999</v>
      </c>
      <c r="IU15" s="14">
        <v>5087.0637258900006</v>
      </c>
      <c r="IV15" s="1">
        <v>5190.2255265499989</v>
      </c>
      <c r="IW15" s="1">
        <v>5114.8636907199989</v>
      </c>
      <c r="IX15" s="1">
        <v>5095.1443909799991</v>
      </c>
      <c r="IY15" s="1">
        <v>4954.5504467299997</v>
      </c>
      <c r="IZ15" s="1">
        <v>4911.0314961200002</v>
      </c>
      <c r="JA15" s="1">
        <v>4920.2615786899996</v>
      </c>
      <c r="JB15" s="1">
        <v>4710.70580049</v>
      </c>
    </row>
    <row r="16" spans="2:262" ht="12.95" customHeight="1" x14ac:dyDescent="0.2">
      <c r="B16" s="15" t="s">
        <v>245</v>
      </c>
      <c r="C16" s="5" t="s">
        <v>215</v>
      </c>
      <c r="D16" s="5" t="s">
        <v>215</v>
      </c>
      <c r="E16" s="5" t="s">
        <v>215</v>
      </c>
      <c r="F16" s="5" t="s">
        <v>215</v>
      </c>
      <c r="G16" s="5" t="s">
        <v>215</v>
      </c>
      <c r="H16" s="5" t="s">
        <v>215</v>
      </c>
      <c r="I16" s="5" t="s">
        <v>215</v>
      </c>
      <c r="J16" s="5" t="s">
        <v>215</v>
      </c>
      <c r="K16" s="5" t="s">
        <v>215</v>
      </c>
      <c r="L16" s="5" t="s">
        <v>215</v>
      </c>
      <c r="M16" s="5" t="s">
        <v>215</v>
      </c>
      <c r="N16" s="5" t="s">
        <v>215</v>
      </c>
      <c r="O16" s="5" t="s">
        <v>215</v>
      </c>
      <c r="P16" s="5" t="s">
        <v>215</v>
      </c>
      <c r="Q16" s="5" t="s">
        <v>215</v>
      </c>
      <c r="R16" s="5" t="s">
        <v>215</v>
      </c>
      <c r="S16" s="5" t="s">
        <v>215</v>
      </c>
      <c r="T16" s="5" t="s">
        <v>215</v>
      </c>
      <c r="U16" s="5" t="s">
        <v>215</v>
      </c>
      <c r="V16" s="5" t="s">
        <v>215</v>
      </c>
      <c r="W16" s="5" t="s">
        <v>215</v>
      </c>
      <c r="X16" s="5" t="s">
        <v>215</v>
      </c>
      <c r="Y16" s="5" t="s">
        <v>215</v>
      </c>
      <c r="Z16" s="5" t="s">
        <v>215</v>
      </c>
      <c r="AA16" s="5" t="s">
        <v>215</v>
      </c>
      <c r="AB16" s="5" t="s">
        <v>215</v>
      </c>
      <c r="AC16" s="5" t="s">
        <v>215</v>
      </c>
      <c r="AD16" s="5" t="s">
        <v>215</v>
      </c>
      <c r="AE16" s="5" t="s">
        <v>215</v>
      </c>
      <c r="AF16" s="5" t="s">
        <v>215</v>
      </c>
      <c r="AG16" s="5" t="s">
        <v>215</v>
      </c>
      <c r="AH16" s="5" t="s">
        <v>215</v>
      </c>
      <c r="AI16" s="5" t="s">
        <v>215</v>
      </c>
      <c r="AJ16" s="5" t="s">
        <v>215</v>
      </c>
      <c r="AK16" s="5" t="s">
        <v>215</v>
      </c>
      <c r="AL16" s="5" t="s">
        <v>215</v>
      </c>
      <c r="AM16" s="5" t="s">
        <v>215</v>
      </c>
      <c r="AN16" s="5" t="s">
        <v>215</v>
      </c>
      <c r="AO16" s="5" t="s">
        <v>215</v>
      </c>
      <c r="AP16" s="5" t="s">
        <v>215</v>
      </c>
      <c r="AQ16" s="5" t="s">
        <v>215</v>
      </c>
      <c r="AR16" s="5" t="s">
        <v>215</v>
      </c>
      <c r="AS16" s="5" t="s">
        <v>215</v>
      </c>
      <c r="AT16" s="5" t="s">
        <v>215</v>
      </c>
      <c r="AU16" s="5" t="s">
        <v>215</v>
      </c>
      <c r="AV16" s="5" t="s">
        <v>215</v>
      </c>
      <c r="AW16" s="5" t="s">
        <v>215</v>
      </c>
      <c r="AX16" s="5" t="s">
        <v>215</v>
      </c>
      <c r="AY16" s="5" t="s">
        <v>215</v>
      </c>
      <c r="AZ16" s="5" t="s">
        <v>215</v>
      </c>
      <c r="BA16" s="5" t="s">
        <v>215</v>
      </c>
      <c r="BB16" s="5" t="s">
        <v>215</v>
      </c>
      <c r="BC16" s="5" t="s">
        <v>215</v>
      </c>
      <c r="BD16" s="5" t="s">
        <v>215</v>
      </c>
      <c r="BE16" s="5" t="s">
        <v>215</v>
      </c>
      <c r="BF16" s="5" t="s">
        <v>215</v>
      </c>
      <c r="BG16" s="5" t="s">
        <v>215</v>
      </c>
      <c r="BH16" s="5" t="s">
        <v>215</v>
      </c>
      <c r="BI16" s="5" t="s">
        <v>215</v>
      </c>
      <c r="BJ16" s="5" t="s">
        <v>215</v>
      </c>
      <c r="BK16" s="5" t="s">
        <v>215</v>
      </c>
      <c r="BL16" s="5" t="s">
        <v>215</v>
      </c>
      <c r="BM16" s="5" t="s">
        <v>215</v>
      </c>
      <c r="BN16" s="5" t="s">
        <v>215</v>
      </c>
      <c r="BO16" s="5" t="s">
        <v>215</v>
      </c>
      <c r="BP16" s="5" t="s">
        <v>215</v>
      </c>
      <c r="BQ16" s="5" t="s">
        <v>215</v>
      </c>
      <c r="BR16" s="5" t="s">
        <v>215</v>
      </c>
      <c r="BS16" s="5" t="s">
        <v>215</v>
      </c>
      <c r="BT16" s="5" t="s">
        <v>215</v>
      </c>
      <c r="BU16" s="5" t="s">
        <v>215</v>
      </c>
      <c r="BV16" s="5" t="s">
        <v>215</v>
      </c>
      <c r="BW16" s="5" t="s">
        <v>215</v>
      </c>
      <c r="BX16" s="5" t="s">
        <v>215</v>
      </c>
      <c r="BY16" s="5" t="s">
        <v>215</v>
      </c>
      <c r="BZ16" s="5" t="s">
        <v>215</v>
      </c>
      <c r="CA16" s="5" t="s">
        <v>215</v>
      </c>
      <c r="CB16" s="5" t="s">
        <v>215</v>
      </c>
      <c r="CC16" s="5" t="s">
        <v>215</v>
      </c>
      <c r="CD16" s="5" t="s">
        <v>215</v>
      </c>
      <c r="CE16" s="5" t="s">
        <v>215</v>
      </c>
      <c r="CF16" s="5" t="s">
        <v>215</v>
      </c>
      <c r="CG16" s="5" t="s">
        <v>215</v>
      </c>
      <c r="CH16" s="5" t="s">
        <v>215</v>
      </c>
      <c r="CI16" s="5" t="s">
        <v>215</v>
      </c>
      <c r="CJ16" s="5" t="s">
        <v>215</v>
      </c>
      <c r="CK16" s="5" t="s">
        <v>215</v>
      </c>
      <c r="CL16" s="5" t="s">
        <v>215</v>
      </c>
      <c r="CM16" s="5" t="s">
        <v>215</v>
      </c>
      <c r="CN16" s="5" t="s">
        <v>215</v>
      </c>
      <c r="CO16" s="5" t="s">
        <v>215</v>
      </c>
      <c r="CP16" s="5" t="s">
        <v>215</v>
      </c>
      <c r="CQ16" s="5" t="s">
        <v>215</v>
      </c>
      <c r="CR16" s="5" t="s">
        <v>215</v>
      </c>
      <c r="CS16" s="5" t="s">
        <v>215</v>
      </c>
      <c r="CT16" s="5" t="s">
        <v>215</v>
      </c>
      <c r="CU16" s="5" t="s">
        <v>215</v>
      </c>
      <c r="CV16" s="5" t="s">
        <v>215</v>
      </c>
      <c r="CW16" s="5" t="s">
        <v>215</v>
      </c>
      <c r="CX16" s="5" t="s">
        <v>215</v>
      </c>
      <c r="CY16" s="5" t="s">
        <v>215</v>
      </c>
      <c r="CZ16" s="5" t="s">
        <v>215</v>
      </c>
      <c r="DA16" s="5" t="s">
        <v>215</v>
      </c>
      <c r="DB16" s="5" t="s">
        <v>215</v>
      </c>
      <c r="DC16" s="5" t="s">
        <v>215</v>
      </c>
      <c r="DD16" s="5" t="s">
        <v>215</v>
      </c>
      <c r="DE16" s="5" t="s">
        <v>215</v>
      </c>
      <c r="DF16" s="5" t="s">
        <v>215</v>
      </c>
      <c r="DG16" s="5" t="s">
        <v>215</v>
      </c>
      <c r="DH16" s="5" t="s">
        <v>215</v>
      </c>
      <c r="DI16" s="5" t="s">
        <v>215</v>
      </c>
      <c r="DJ16" s="5" t="s">
        <v>215</v>
      </c>
      <c r="DK16" s="5" t="s">
        <v>215</v>
      </c>
      <c r="DL16" s="5" t="s">
        <v>215</v>
      </c>
      <c r="DM16" s="5" t="s">
        <v>215</v>
      </c>
      <c r="DN16" s="5" t="s">
        <v>215</v>
      </c>
      <c r="DO16" s="5" t="s">
        <v>215</v>
      </c>
      <c r="DP16" s="5" t="s">
        <v>215</v>
      </c>
      <c r="DQ16" s="5" t="s">
        <v>215</v>
      </c>
      <c r="DR16" s="5" t="s">
        <v>215</v>
      </c>
      <c r="DS16" s="5" t="s">
        <v>215</v>
      </c>
      <c r="DT16" s="5" t="s">
        <v>215</v>
      </c>
      <c r="DU16" s="5" t="s">
        <v>215</v>
      </c>
      <c r="DV16" s="5" t="s">
        <v>215</v>
      </c>
      <c r="DW16" s="5" t="s">
        <v>215</v>
      </c>
      <c r="DX16" s="5" t="s">
        <v>215</v>
      </c>
      <c r="DY16" s="5" t="s">
        <v>215</v>
      </c>
      <c r="DZ16" s="5" t="s">
        <v>215</v>
      </c>
      <c r="EA16" s="5" t="s">
        <v>215</v>
      </c>
      <c r="EB16" s="5" t="s">
        <v>215</v>
      </c>
      <c r="EC16" s="5" t="s">
        <v>215</v>
      </c>
      <c r="ED16" s="5" t="s">
        <v>215</v>
      </c>
      <c r="EE16" s="5" t="s">
        <v>215</v>
      </c>
      <c r="EF16" s="5" t="s">
        <v>215</v>
      </c>
      <c r="EG16" s="5" t="s">
        <v>215</v>
      </c>
      <c r="EH16" s="5" t="s">
        <v>215</v>
      </c>
      <c r="EI16" s="5" t="s">
        <v>215</v>
      </c>
      <c r="EJ16" s="5" t="s">
        <v>215</v>
      </c>
      <c r="EK16" s="5" t="s">
        <v>215</v>
      </c>
      <c r="EL16" s="5" t="s">
        <v>215</v>
      </c>
      <c r="EM16" s="5" t="s">
        <v>215</v>
      </c>
      <c r="EN16" s="5" t="s">
        <v>215</v>
      </c>
      <c r="EO16" s="5" t="s">
        <v>215</v>
      </c>
      <c r="EP16" s="5" t="s">
        <v>215</v>
      </c>
      <c r="EQ16" s="5" t="s">
        <v>215</v>
      </c>
      <c r="ER16" s="5" t="s">
        <v>215</v>
      </c>
      <c r="ES16" s="5" t="s">
        <v>215</v>
      </c>
      <c r="ET16" s="5" t="s">
        <v>215</v>
      </c>
      <c r="EU16" s="5" t="s">
        <v>215</v>
      </c>
      <c r="EV16" s="5" t="s">
        <v>215</v>
      </c>
      <c r="EW16" s="5" t="s">
        <v>215</v>
      </c>
      <c r="EX16" s="5" t="s">
        <v>215</v>
      </c>
      <c r="EY16" s="5" t="s">
        <v>215</v>
      </c>
      <c r="EZ16" s="5" t="s">
        <v>215</v>
      </c>
      <c r="FA16" s="5" t="s">
        <v>215</v>
      </c>
      <c r="FB16" s="5" t="s">
        <v>215</v>
      </c>
      <c r="FC16" s="5" t="s">
        <v>215</v>
      </c>
      <c r="FD16" s="5" t="s">
        <v>215</v>
      </c>
      <c r="FE16" s="5" t="s">
        <v>215</v>
      </c>
      <c r="FF16" s="5" t="s">
        <v>215</v>
      </c>
      <c r="FG16" s="5" t="s">
        <v>215</v>
      </c>
      <c r="FH16" s="5" t="s">
        <v>215</v>
      </c>
      <c r="FI16" s="5" t="s">
        <v>215</v>
      </c>
      <c r="FJ16" s="5" t="s">
        <v>215</v>
      </c>
      <c r="FK16" s="5" t="s">
        <v>215</v>
      </c>
      <c r="FL16" s="5" t="s">
        <v>215</v>
      </c>
      <c r="FM16" s="5" t="s">
        <v>215</v>
      </c>
      <c r="FN16" s="5" t="s">
        <v>215</v>
      </c>
      <c r="FO16" s="5" t="s">
        <v>215</v>
      </c>
      <c r="FP16" s="5" t="s">
        <v>215</v>
      </c>
      <c r="FQ16" s="5" t="s">
        <v>215</v>
      </c>
      <c r="FR16" s="5" t="s">
        <v>215</v>
      </c>
      <c r="FS16" s="5" t="s">
        <v>215</v>
      </c>
      <c r="FT16" s="5" t="s">
        <v>215</v>
      </c>
      <c r="FU16" s="5" t="s">
        <v>215</v>
      </c>
      <c r="FV16" s="5" t="s">
        <v>215</v>
      </c>
      <c r="FW16" s="5" t="s">
        <v>215</v>
      </c>
      <c r="FX16" s="5" t="s">
        <v>215</v>
      </c>
      <c r="FY16" s="5" t="s">
        <v>215</v>
      </c>
      <c r="FZ16" s="5" t="s">
        <v>215</v>
      </c>
      <c r="GA16" s="5" t="s">
        <v>215</v>
      </c>
      <c r="GB16" s="5" t="s">
        <v>215</v>
      </c>
      <c r="GC16" s="5" t="s">
        <v>215</v>
      </c>
      <c r="GD16" s="5" t="s">
        <v>215</v>
      </c>
      <c r="GE16" s="5" t="s">
        <v>215</v>
      </c>
      <c r="GF16" s="5" t="s">
        <v>215</v>
      </c>
      <c r="GG16" s="5" t="s">
        <v>215</v>
      </c>
      <c r="GH16" s="5" t="s">
        <v>215</v>
      </c>
      <c r="GI16" s="5" t="s">
        <v>215</v>
      </c>
      <c r="GJ16" s="5" t="s">
        <v>215</v>
      </c>
      <c r="GK16" s="5" t="s">
        <v>215</v>
      </c>
      <c r="GL16" s="5" t="s">
        <v>215</v>
      </c>
      <c r="GM16" s="5" t="s">
        <v>215</v>
      </c>
      <c r="GN16" s="5" t="s">
        <v>215</v>
      </c>
      <c r="GO16" s="5" t="s">
        <v>215</v>
      </c>
      <c r="GP16" s="5" t="s">
        <v>215</v>
      </c>
      <c r="GQ16" s="5" t="s">
        <v>215</v>
      </c>
      <c r="GR16" s="5" t="s">
        <v>215</v>
      </c>
      <c r="GS16" s="5" t="s">
        <v>215</v>
      </c>
      <c r="GT16" s="5">
        <v>963.72955911999998</v>
      </c>
      <c r="GU16" s="5">
        <v>951.12816875999999</v>
      </c>
      <c r="GV16" s="5">
        <v>1035.68686538</v>
      </c>
      <c r="GW16" s="5">
        <v>1179.8560943499999</v>
      </c>
      <c r="GX16" s="5">
        <v>1117.83301983</v>
      </c>
      <c r="GY16" s="5">
        <v>1106.1366287400001</v>
      </c>
      <c r="GZ16" s="5">
        <v>1124.0356994700001</v>
      </c>
      <c r="HA16" s="5">
        <v>1147.8205279699998</v>
      </c>
      <c r="HB16" s="5">
        <v>1117.2765232100001</v>
      </c>
      <c r="HC16" s="5">
        <v>1071.2956541600001</v>
      </c>
      <c r="HD16" s="5">
        <v>1013.80999525</v>
      </c>
      <c r="HE16" s="5">
        <v>1002.7430706499999</v>
      </c>
      <c r="HF16" s="5">
        <v>1033.0703034600001</v>
      </c>
      <c r="HG16" s="5">
        <v>966.61230245000002</v>
      </c>
      <c r="HH16" s="5">
        <v>959.46882469999991</v>
      </c>
      <c r="HI16" s="5">
        <v>1034.0043163</v>
      </c>
      <c r="HJ16" s="5">
        <v>1072.1915089700001</v>
      </c>
      <c r="HK16" s="5">
        <v>1040.26115654</v>
      </c>
      <c r="HL16" s="5">
        <v>1017.3027084700001</v>
      </c>
      <c r="HM16" s="5">
        <v>990.48114682000005</v>
      </c>
      <c r="HN16" s="5">
        <v>988.54907199000002</v>
      </c>
      <c r="HO16" s="5">
        <v>1023.0027870999999</v>
      </c>
      <c r="HP16" s="5">
        <v>1020.3335959799999</v>
      </c>
      <c r="HQ16" s="5">
        <v>1001.2843163299999</v>
      </c>
      <c r="HR16" s="5">
        <v>1068.40156437</v>
      </c>
      <c r="HS16" s="5">
        <v>1080.48633109</v>
      </c>
      <c r="HT16" s="5">
        <v>1013.9500235799999</v>
      </c>
      <c r="HU16" s="5">
        <v>1038.6434018</v>
      </c>
      <c r="HV16" s="5">
        <v>1143.0673288099999</v>
      </c>
      <c r="HW16" s="5">
        <v>1125.7612050599998</v>
      </c>
      <c r="HX16" s="14">
        <v>1152.0809748999998</v>
      </c>
      <c r="HY16" s="14">
        <v>1185.79242469</v>
      </c>
      <c r="HZ16" s="14">
        <v>1245.0064406900001</v>
      </c>
      <c r="IA16" s="14">
        <v>1213.5522247399999</v>
      </c>
      <c r="IB16" s="14">
        <v>1184.2670578699999</v>
      </c>
      <c r="IC16" s="14">
        <v>1198.9934914600001</v>
      </c>
      <c r="ID16" s="14">
        <v>1247.6639261299999</v>
      </c>
      <c r="IE16" s="14">
        <v>1202.92430801</v>
      </c>
      <c r="IF16" s="14">
        <v>1299.6704285399999</v>
      </c>
      <c r="IG16" s="14">
        <v>1306.7673969</v>
      </c>
      <c r="IH16" s="14">
        <v>1308.1486116499998</v>
      </c>
      <c r="II16" s="14">
        <v>1327.5172907599997</v>
      </c>
      <c r="IJ16" s="14">
        <v>1318.5027671799999</v>
      </c>
      <c r="IK16" s="14">
        <v>1342.54316414</v>
      </c>
      <c r="IL16" s="14">
        <v>1316.8540620899998</v>
      </c>
      <c r="IM16" s="14">
        <v>1348.2160482500001</v>
      </c>
      <c r="IN16" s="14">
        <v>1380.0128796999998</v>
      </c>
      <c r="IO16" s="14">
        <v>1316.1316281100001</v>
      </c>
      <c r="IP16" s="14">
        <v>1335.6710323799998</v>
      </c>
      <c r="IQ16" s="14">
        <v>1321.5278785600001</v>
      </c>
      <c r="IR16" s="14">
        <v>1186.8683984000002</v>
      </c>
      <c r="IS16" s="14">
        <v>1241.4081939800001</v>
      </c>
      <c r="IT16" s="14">
        <v>1270.4631244500001</v>
      </c>
      <c r="IU16" s="14">
        <v>1195.04742104</v>
      </c>
      <c r="IV16" s="1">
        <v>1219.7484104</v>
      </c>
      <c r="IW16" s="1">
        <v>1274.9557997699999</v>
      </c>
      <c r="IX16" s="1">
        <v>1226.3935283800001</v>
      </c>
      <c r="IY16" s="1">
        <v>1224.9436273499998</v>
      </c>
      <c r="IZ16" s="1">
        <v>1149.9690852700001</v>
      </c>
      <c r="JA16" s="1">
        <v>1321.4157373600001</v>
      </c>
      <c r="JB16" s="1">
        <v>1126.9174212600001</v>
      </c>
    </row>
    <row r="17" spans="2:262" ht="12.95" customHeight="1" x14ac:dyDescent="0.2">
      <c r="B17" s="15" t="s">
        <v>246</v>
      </c>
      <c r="C17" s="5" t="s">
        <v>215</v>
      </c>
      <c r="D17" s="5" t="s">
        <v>215</v>
      </c>
      <c r="E17" s="5" t="s">
        <v>215</v>
      </c>
      <c r="F17" s="5" t="s">
        <v>215</v>
      </c>
      <c r="G17" s="5" t="s">
        <v>215</v>
      </c>
      <c r="H17" s="5" t="s">
        <v>215</v>
      </c>
      <c r="I17" s="5" t="s">
        <v>215</v>
      </c>
      <c r="J17" s="5" t="s">
        <v>215</v>
      </c>
      <c r="K17" s="5" t="s">
        <v>215</v>
      </c>
      <c r="L17" s="5" t="s">
        <v>215</v>
      </c>
      <c r="M17" s="5" t="s">
        <v>215</v>
      </c>
      <c r="N17" s="5" t="s">
        <v>215</v>
      </c>
      <c r="O17" s="5" t="s">
        <v>215</v>
      </c>
      <c r="P17" s="5" t="s">
        <v>215</v>
      </c>
      <c r="Q17" s="5" t="s">
        <v>215</v>
      </c>
      <c r="R17" s="5" t="s">
        <v>215</v>
      </c>
      <c r="S17" s="5" t="s">
        <v>215</v>
      </c>
      <c r="T17" s="5" t="s">
        <v>215</v>
      </c>
      <c r="U17" s="5" t="s">
        <v>215</v>
      </c>
      <c r="V17" s="5" t="s">
        <v>215</v>
      </c>
      <c r="W17" s="5" t="s">
        <v>215</v>
      </c>
      <c r="X17" s="5" t="s">
        <v>215</v>
      </c>
      <c r="Y17" s="5" t="s">
        <v>215</v>
      </c>
      <c r="Z17" s="5" t="s">
        <v>215</v>
      </c>
      <c r="AA17" s="5" t="s">
        <v>215</v>
      </c>
      <c r="AB17" s="5" t="s">
        <v>215</v>
      </c>
      <c r="AC17" s="5" t="s">
        <v>215</v>
      </c>
      <c r="AD17" s="5" t="s">
        <v>215</v>
      </c>
      <c r="AE17" s="5" t="s">
        <v>215</v>
      </c>
      <c r="AF17" s="5" t="s">
        <v>215</v>
      </c>
      <c r="AG17" s="5" t="s">
        <v>215</v>
      </c>
      <c r="AH17" s="5" t="s">
        <v>215</v>
      </c>
      <c r="AI17" s="5" t="s">
        <v>215</v>
      </c>
      <c r="AJ17" s="5" t="s">
        <v>215</v>
      </c>
      <c r="AK17" s="5" t="s">
        <v>215</v>
      </c>
      <c r="AL17" s="5" t="s">
        <v>215</v>
      </c>
      <c r="AM17" s="5" t="s">
        <v>215</v>
      </c>
      <c r="AN17" s="5" t="s">
        <v>215</v>
      </c>
      <c r="AO17" s="5" t="s">
        <v>215</v>
      </c>
      <c r="AP17" s="5" t="s">
        <v>215</v>
      </c>
      <c r="AQ17" s="5" t="s">
        <v>215</v>
      </c>
      <c r="AR17" s="5" t="s">
        <v>215</v>
      </c>
      <c r="AS17" s="5" t="s">
        <v>215</v>
      </c>
      <c r="AT17" s="5" t="s">
        <v>215</v>
      </c>
      <c r="AU17" s="5" t="s">
        <v>215</v>
      </c>
      <c r="AV17" s="5" t="s">
        <v>215</v>
      </c>
      <c r="AW17" s="5" t="s">
        <v>215</v>
      </c>
      <c r="AX17" s="5" t="s">
        <v>215</v>
      </c>
      <c r="AY17" s="5" t="s">
        <v>215</v>
      </c>
      <c r="AZ17" s="5" t="s">
        <v>215</v>
      </c>
      <c r="BA17" s="5" t="s">
        <v>215</v>
      </c>
      <c r="BB17" s="5" t="s">
        <v>215</v>
      </c>
      <c r="BC17" s="5" t="s">
        <v>215</v>
      </c>
      <c r="BD17" s="5" t="s">
        <v>215</v>
      </c>
      <c r="BE17" s="5" t="s">
        <v>215</v>
      </c>
      <c r="BF17" s="5" t="s">
        <v>215</v>
      </c>
      <c r="BG17" s="5" t="s">
        <v>215</v>
      </c>
      <c r="BH17" s="5" t="s">
        <v>215</v>
      </c>
      <c r="BI17" s="5" t="s">
        <v>215</v>
      </c>
      <c r="BJ17" s="5" t="s">
        <v>215</v>
      </c>
      <c r="BK17" s="5" t="s">
        <v>215</v>
      </c>
      <c r="BL17" s="5" t="s">
        <v>215</v>
      </c>
      <c r="BM17" s="5" t="s">
        <v>215</v>
      </c>
      <c r="BN17" s="5" t="s">
        <v>215</v>
      </c>
      <c r="BO17" s="5" t="s">
        <v>215</v>
      </c>
      <c r="BP17" s="5" t="s">
        <v>215</v>
      </c>
      <c r="BQ17" s="5" t="s">
        <v>215</v>
      </c>
      <c r="BR17" s="5" t="s">
        <v>215</v>
      </c>
      <c r="BS17" s="5" t="s">
        <v>215</v>
      </c>
      <c r="BT17" s="5" t="s">
        <v>215</v>
      </c>
      <c r="BU17" s="5" t="s">
        <v>215</v>
      </c>
      <c r="BV17" s="5" t="s">
        <v>215</v>
      </c>
      <c r="BW17" s="5" t="s">
        <v>215</v>
      </c>
      <c r="BX17" s="5" t="s">
        <v>215</v>
      </c>
      <c r="BY17" s="5" t="s">
        <v>215</v>
      </c>
      <c r="BZ17" s="5" t="s">
        <v>215</v>
      </c>
      <c r="CA17" s="5" t="s">
        <v>215</v>
      </c>
      <c r="CB17" s="5" t="s">
        <v>215</v>
      </c>
      <c r="CC17" s="5" t="s">
        <v>215</v>
      </c>
      <c r="CD17" s="5" t="s">
        <v>215</v>
      </c>
      <c r="CE17" s="5" t="s">
        <v>215</v>
      </c>
      <c r="CF17" s="5" t="s">
        <v>215</v>
      </c>
      <c r="CG17" s="5" t="s">
        <v>215</v>
      </c>
      <c r="CH17" s="5" t="s">
        <v>215</v>
      </c>
      <c r="CI17" s="5" t="s">
        <v>215</v>
      </c>
      <c r="CJ17" s="5" t="s">
        <v>215</v>
      </c>
      <c r="CK17" s="5" t="s">
        <v>215</v>
      </c>
      <c r="CL17" s="5" t="s">
        <v>215</v>
      </c>
      <c r="CM17" s="5" t="s">
        <v>215</v>
      </c>
      <c r="CN17" s="5" t="s">
        <v>215</v>
      </c>
      <c r="CO17" s="5" t="s">
        <v>215</v>
      </c>
      <c r="CP17" s="5" t="s">
        <v>215</v>
      </c>
      <c r="CQ17" s="5" t="s">
        <v>215</v>
      </c>
      <c r="CR17" s="5" t="s">
        <v>215</v>
      </c>
      <c r="CS17" s="5" t="s">
        <v>215</v>
      </c>
      <c r="CT17" s="5" t="s">
        <v>215</v>
      </c>
      <c r="CU17" s="5" t="s">
        <v>215</v>
      </c>
      <c r="CV17" s="5" t="s">
        <v>215</v>
      </c>
      <c r="CW17" s="5" t="s">
        <v>215</v>
      </c>
      <c r="CX17" s="5" t="s">
        <v>215</v>
      </c>
      <c r="CY17" s="5" t="s">
        <v>215</v>
      </c>
      <c r="CZ17" s="5" t="s">
        <v>215</v>
      </c>
      <c r="DA17" s="5" t="s">
        <v>215</v>
      </c>
      <c r="DB17" s="5" t="s">
        <v>215</v>
      </c>
      <c r="DC17" s="5" t="s">
        <v>215</v>
      </c>
      <c r="DD17" s="5" t="s">
        <v>215</v>
      </c>
      <c r="DE17" s="5" t="s">
        <v>215</v>
      </c>
      <c r="DF17" s="5" t="s">
        <v>215</v>
      </c>
      <c r="DG17" s="5" t="s">
        <v>215</v>
      </c>
      <c r="DH17" s="5" t="s">
        <v>215</v>
      </c>
      <c r="DI17" s="5" t="s">
        <v>215</v>
      </c>
      <c r="DJ17" s="5" t="s">
        <v>215</v>
      </c>
      <c r="DK17" s="5" t="s">
        <v>215</v>
      </c>
      <c r="DL17" s="5" t="s">
        <v>215</v>
      </c>
      <c r="DM17" s="5" t="s">
        <v>215</v>
      </c>
      <c r="DN17" s="5" t="s">
        <v>215</v>
      </c>
      <c r="DO17" s="5" t="s">
        <v>215</v>
      </c>
      <c r="DP17" s="5" t="s">
        <v>215</v>
      </c>
      <c r="DQ17" s="5" t="s">
        <v>215</v>
      </c>
      <c r="DR17" s="5" t="s">
        <v>215</v>
      </c>
      <c r="DS17" s="5" t="s">
        <v>215</v>
      </c>
      <c r="DT17" s="5" t="s">
        <v>215</v>
      </c>
      <c r="DU17" s="5" t="s">
        <v>215</v>
      </c>
      <c r="DV17" s="5" t="s">
        <v>215</v>
      </c>
      <c r="DW17" s="5" t="s">
        <v>215</v>
      </c>
      <c r="DX17" s="5" t="s">
        <v>215</v>
      </c>
      <c r="DY17" s="5" t="s">
        <v>215</v>
      </c>
      <c r="DZ17" s="5" t="s">
        <v>215</v>
      </c>
      <c r="EA17" s="5" t="s">
        <v>215</v>
      </c>
      <c r="EB17" s="5" t="s">
        <v>215</v>
      </c>
      <c r="EC17" s="5" t="s">
        <v>215</v>
      </c>
      <c r="ED17" s="5" t="s">
        <v>215</v>
      </c>
      <c r="EE17" s="5" t="s">
        <v>215</v>
      </c>
      <c r="EF17" s="5" t="s">
        <v>215</v>
      </c>
      <c r="EG17" s="5" t="s">
        <v>215</v>
      </c>
      <c r="EH17" s="5" t="s">
        <v>215</v>
      </c>
      <c r="EI17" s="5" t="s">
        <v>215</v>
      </c>
      <c r="EJ17" s="5" t="s">
        <v>215</v>
      </c>
      <c r="EK17" s="5" t="s">
        <v>215</v>
      </c>
      <c r="EL17" s="5" t="s">
        <v>215</v>
      </c>
      <c r="EM17" s="5" t="s">
        <v>215</v>
      </c>
      <c r="EN17" s="5" t="s">
        <v>215</v>
      </c>
      <c r="EO17" s="5" t="s">
        <v>215</v>
      </c>
      <c r="EP17" s="5" t="s">
        <v>215</v>
      </c>
      <c r="EQ17" s="5" t="s">
        <v>215</v>
      </c>
      <c r="ER17" s="5" t="s">
        <v>215</v>
      </c>
      <c r="ES17" s="5" t="s">
        <v>215</v>
      </c>
      <c r="ET17" s="5" t="s">
        <v>215</v>
      </c>
      <c r="EU17" s="5" t="s">
        <v>215</v>
      </c>
      <c r="EV17" s="5" t="s">
        <v>215</v>
      </c>
      <c r="EW17" s="5" t="s">
        <v>215</v>
      </c>
      <c r="EX17" s="5" t="s">
        <v>215</v>
      </c>
      <c r="EY17" s="5" t="s">
        <v>215</v>
      </c>
      <c r="EZ17" s="5" t="s">
        <v>215</v>
      </c>
      <c r="FA17" s="5" t="s">
        <v>215</v>
      </c>
      <c r="FB17" s="5" t="s">
        <v>215</v>
      </c>
      <c r="FC17" s="5" t="s">
        <v>215</v>
      </c>
      <c r="FD17" s="5" t="s">
        <v>215</v>
      </c>
      <c r="FE17" s="5" t="s">
        <v>215</v>
      </c>
      <c r="FF17" s="5" t="s">
        <v>215</v>
      </c>
      <c r="FG17" s="5" t="s">
        <v>215</v>
      </c>
      <c r="FH17" s="5" t="s">
        <v>215</v>
      </c>
      <c r="FI17" s="5" t="s">
        <v>215</v>
      </c>
      <c r="FJ17" s="5" t="s">
        <v>215</v>
      </c>
      <c r="FK17" s="5" t="s">
        <v>215</v>
      </c>
      <c r="FL17" s="5" t="s">
        <v>215</v>
      </c>
      <c r="FM17" s="5" t="s">
        <v>215</v>
      </c>
      <c r="FN17" s="5" t="s">
        <v>215</v>
      </c>
      <c r="FO17" s="5" t="s">
        <v>215</v>
      </c>
      <c r="FP17" s="5" t="s">
        <v>215</v>
      </c>
      <c r="FQ17" s="5" t="s">
        <v>215</v>
      </c>
      <c r="FR17" s="5" t="s">
        <v>215</v>
      </c>
      <c r="FS17" s="5" t="s">
        <v>215</v>
      </c>
      <c r="FT17" s="5" t="s">
        <v>215</v>
      </c>
      <c r="FU17" s="5" t="s">
        <v>215</v>
      </c>
      <c r="FV17" s="5" t="s">
        <v>215</v>
      </c>
      <c r="FW17" s="5" t="s">
        <v>215</v>
      </c>
      <c r="FX17" s="5" t="s">
        <v>215</v>
      </c>
      <c r="FY17" s="5" t="s">
        <v>215</v>
      </c>
      <c r="FZ17" s="5" t="s">
        <v>215</v>
      </c>
      <c r="GA17" s="5" t="s">
        <v>215</v>
      </c>
      <c r="GB17" s="5" t="s">
        <v>215</v>
      </c>
      <c r="GC17" s="5" t="s">
        <v>215</v>
      </c>
      <c r="GD17" s="5" t="s">
        <v>215</v>
      </c>
      <c r="GE17" s="5" t="s">
        <v>215</v>
      </c>
      <c r="GF17" s="5" t="s">
        <v>215</v>
      </c>
      <c r="GG17" s="5" t="s">
        <v>215</v>
      </c>
      <c r="GH17" s="5" t="s">
        <v>215</v>
      </c>
      <c r="GI17" s="5" t="s">
        <v>215</v>
      </c>
      <c r="GJ17" s="5" t="s">
        <v>215</v>
      </c>
      <c r="GK17" s="5" t="s">
        <v>215</v>
      </c>
      <c r="GL17" s="5" t="s">
        <v>215</v>
      </c>
      <c r="GM17" s="5" t="s">
        <v>215</v>
      </c>
      <c r="GN17" s="5" t="s">
        <v>215</v>
      </c>
      <c r="GO17" s="5" t="s">
        <v>215</v>
      </c>
      <c r="GP17" s="5" t="s">
        <v>215</v>
      </c>
      <c r="GQ17" s="5" t="s">
        <v>215</v>
      </c>
      <c r="GR17" s="5" t="s">
        <v>215</v>
      </c>
      <c r="GS17" s="5" t="s">
        <v>215</v>
      </c>
      <c r="GT17" s="5">
        <v>654.32471858999986</v>
      </c>
      <c r="GU17" s="5">
        <v>556.84015110000007</v>
      </c>
      <c r="GV17" s="5">
        <v>528.24677307000002</v>
      </c>
      <c r="GW17" s="5">
        <v>361.91100934000002</v>
      </c>
      <c r="GX17" s="5">
        <v>299.73151697000003</v>
      </c>
      <c r="GY17" s="5">
        <v>184.20803318</v>
      </c>
      <c r="GZ17" s="5">
        <v>173.93782198000002</v>
      </c>
      <c r="HA17" s="5">
        <v>720.69468735999988</v>
      </c>
      <c r="HB17" s="5">
        <v>610.19171764999999</v>
      </c>
      <c r="HC17" s="5">
        <v>475.88383952000004</v>
      </c>
      <c r="HD17" s="5">
        <v>406.85884902999999</v>
      </c>
      <c r="HE17" s="5">
        <v>421.12231125</v>
      </c>
      <c r="HF17" s="5">
        <v>137.75374052000001</v>
      </c>
      <c r="HG17" s="5">
        <v>246.23111795</v>
      </c>
      <c r="HH17" s="5">
        <v>305.60605250999998</v>
      </c>
      <c r="HI17" s="5">
        <v>170.39761742000002</v>
      </c>
      <c r="HJ17" s="5">
        <v>179.40466423999999</v>
      </c>
      <c r="HK17" s="5">
        <v>276.08167071000003</v>
      </c>
      <c r="HL17" s="5">
        <v>328.31298489</v>
      </c>
      <c r="HM17" s="5">
        <v>965.28097694999997</v>
      </c>
      <c r="HN17" s="5">
        <v>741.19049945999996</v>
      </c>
      <c r="HO17" s="5">
        <v>674.11669243000006</v>
      </c>
      <c r="HP17" s="5">
        <v>232.84792582000003</v>
      </c>
      <c r="HQ17" s="5">
        <v>163.00642146000001</v>
      </c>
      <c r="HR17" s="5">
        <v>261.75169688</v>
      </c>
      <c r="HS17" s="5">
        <v>171.28956149999996</v>
      </c>
      <c r="HT17" s="5">
        <v>138.02173153000001</v>
      </c>
      <c r="HU17" s="5">
        <v>200.66130602999999</v>
      </c>
      <c r="HV17" s="5">
        <v>135.07304037</v>
      </c>
      <c r="HW17" s="5">
        <v>127.78484852</v>
      </c>
      <c r="HX17" s="14">
        <v>830.44605960000001</v>
      </c>
      <c r="HY17" s="14">
        <v>1014.6954088799999</v>
      </c>
      <c r="HZ17" s="14">
        <v>872.9414612999999</v>
      </c>
      <c r="IA17" s="14">
        <v>843.95208942000011</v>
      </c>
      <c r="IB17" s="14">
        <v>416.82241721000003</v>
      </c>
      <c r="IC17" s="14">
        <v>319.04041293</v>
      </c>
      <c r="ID17" s="14">
        <v>762.35426000999996</v>
      </c>
      <c r="IE17" s="14">
        <v>198.63657881000003</v>
      </c>
      <c r="IF17" s="14">
        <v>565.72390073999998</v>
      </c>
      <c r="IG17" s="14">
        <v>565.91067059</v>
      </c>
      <c r="IH17" s="14">
        <v>181.24550660000003</v>
      </c>
      <c r="II17" s="14">
        <v>415.14636948999998</v>
      </c>
      <c r="IJ17" s="14">
        <v>1121.7243458399998</v>
      </c>
      <c r="IK17" s="14">
        <v>802.00187208</v>
      </c>
      <c r="IL17" s="14">
        <v>664.35212763000004</v>
      </c>
      <c r="IM17" s="14">
        <v>526.24588573000005</v>
      </c>
      <c r="IN17" s="14">
        <v>508.05046497000001</v>
      </c>
      <c r="IO17" s="14">
        <v>663.46671692000007</v>
      </c>
      <c r="IP17" s="14">
        <v>744.90423992000001</v>
      </c>
      <c r="IQ17" s="14">
        <v>492.72424171000006</v>
      </c>
      <c r="IR17" s="14">
        <v>331.60566111000003</v>
      </c>
      <c r="IS17" s="14">
        <v>277.29008112999998</v>
      </c>
      <c r="IT17" s="14">
        <v>388.16928888000001</v>
      </c>
      <c r="IU17" s="14">
        <v>339.83056948000001</v>
      </c>
      <c r="IV17" s="1">
        <v>228.64187302000002</v>
      </c>
      <c r="IW17" s="1">
        <v>1047.0406643399999</v>
      </c>
      <c r="IX17" s="1">
        <v>1119.4775072999998</v>
      </c>
      <c r="IY17" s="1">
        <v>1065.6526420499999</v>
      </c>
      <c r="IZ17" s="1">
        <v>360.68851198999999</v>
      </c>
      <c r="JA17" s="1">
        <v>423.74589076999996</v>
      </c>
      <c r="JB17" s="1">
        <v>1275.9517856500001</v>
      </c>
    </row>
    <row r="18" spans="2:262" ht="12.95" customHeight="1" x14ac:dyDescent="0.2">
      <c r="B18" s="12" t="s">
        <v>57</v>
      </c>
      <c r="C18" s="13">
        <v>37395.650556000008</v>
      </c>
      <c r="D18" s="13">
        <v>40789.483561000001</v>
      </c>
      <c r="E18" s="13">
        <v>42887.429924999997</v>
      </c>
      <c r="F18" s="13">
        <v>44206.804097</v>
      </c>
      <c r="G18" s="13">
        <v>44250.481333000003</v>
      </c>
      <c r="H18" s="13">
        <v>43946.337817000007</v>
      </c>
      <c r="I18" s="13">
        <v>45151.726656000006</v>
      </c>
      <c r="J18" s="13">
        <v>44420.323076000001</v>
      </c>
      <c r="K18" s="13">
        <v>44691.997898999995</v>
      </c>
      <c r="L18" s="13">
        <v>44068.095945000001</v>
      </c>
      <c r="M18" s="13">
        <v>43694.673112000004</v>
      </c>
      <c r="N18" s="13">
        <v>44676.520063999997</v>
      </c>
      <c r="O18" s="13">
        <v>44536.407152999993</v>
      </c>
      <c r="P18" s="13">
        <v>44860.397294000002</v>
      </c>
      <c r="Q18" s="13">
        <v>46208.050388999996</v>
      </c>
      <c r="R18" s="13">
        <v>47172.200449999989</v>
      </c>
      <c r="S18" s="13">
        <v>47863.173057000007</v>
      </c>
      <c r="T18" s="13">
        <v>49380.191898000005</v>
      </c>
      <c r="U18" s="13">
        <v>49786.670643000012</v>
      </c>
      <c r="V18" s="13">
        <v>51023.278219</v>
      </c>
      <c r="W18" s="13">
        <v>51625.545936999995</v>
      </c>
      <c r="X18" s="13">
        <v>52109.657746000012</v>
      </c>
      <c r="Y18" s="13">
        <v>53271.633746</v>
      </c>
      <c r="Z18" s="13">
        <v>54036.109728999989</v>
      </c>
      <c r="AA18" s="13">
        <v>54352.935217999999</v>
      </c>
      <c r="AB18" s="13">
        <v>54822.854542000008</v>
      </c>
      <c r="AC18" s="13">
        <v>55866.840473999997</v>
      </c>
      <c r="AD18" s="13">
        <v>57257.213951999984</v>
      </c>
      <c r="AE18" s="13">
        <v>58173.170508000003</v>
      </c>
      <c r="AF18" s="13">
        <v>59008.322606000009</v>
      </c>
      <c r="AG18" s="13">
        <v>59396.76516000001</v>
      </c>
      <c r="AH18" s="13">
        <v>60205.648638000006</v>
      </c>
      <c r="AI18" s="13">
        <v>60452.264439999999</v>
      </c>
      <c r="AJ18" s="13">
        <v>61370.556316000002</v>
      </c>
      <c r="AK18" s="13">
        <v>62414.400716999997</v>
      </c>
      <c r="AL18" s="13">
        <v>63344.576808999991</v>
      </c>
      <c r="AM18" s="13">
        <v>64039.962248999997</v>
      </c>
      <c r="AN18" s="13">
        <v>66113.962373000002</v>
      </c>
      <c r="AO18" s="13">
        <v>69311.675966999988</v>
      </c>
      <c r="AP18" s="13">
        <v>71316.269469000021</v>
      </c>
      <c r="AQ18" s="13">
        <v>71275.126059999995</v>
      </c>
      <c r="AR18" s="13">
        <v>70823.216869999989</v>
      </c>
      <c r="AS18" s="13">
        <v>71073.414579000004</v>
      </c>
      <c r="AT18" s="13">
        <v>73107.817364999995</v>
      </c>
      <c r="AU18" s="13">
        <v>72432.929414000013</v>
      </c>
      <c r="AV18" s="13">
        <v>72959.648402999999</v>
      </c>
      <c r="AW18" s="13">
        <v>73612.912544999999</v>
      </c>
      <c r="AX18" s="13">
        <v>74777.358476000009</v>
      </c>
      <c r="AY18" s="13">
        <v>75847.734597000002</v>
      </c>
      <c r="AZ18" s="13">
        <v>77188.215412999998</v>
      </c>
      <c r="BA18" s="13">
        <v>78089.227294000011</v>
      </c>
      <c r="BB18" s="13">
        <v>79567.445471999992</v>
      </c>
      <c r="BC18" s="13">
        <v>79584.108112999995</v>
      </c>
      <c r="BD18" s="13">
        <v>78885.838214999996</v>
      </c>
      <c r="BE18" s="13">
        <v>78956.573131000012</v>
      </c>
      <c r="BF18" s="13">
        <v>79636.536464000004</v>
      </c>
      <c r="BG18" s="13">
        <v>79902.804965139978</v>
      </c>
      <c r="BH18" s="13">
        <v>80415.145627139995</v>
      </c>
      <c r="BI18" s="13">
        <v>79743.294134210009</v>
      </c>
      <c r="BJ18" s="13">
        <v>78973.746284210007</v>
      </c>
      <c r="BK18" s="13">
        <v>75650.613486210001</v>
      </c>
      <c r="BL18" s="13">
        <v>76242.122764209998</v>
      </c>
      <c r="BM18" s="13">
        <v>80068.058949209997</v>
      </c>
      <c r="BN18" s="13">
        <v>80911.157968209984</v>
      </c>
      <c r="BO18" s="13">
        <v>81079.198026209997</v>
      </c>
      <c r="BP18" s="13">
        <v>81844.963030209983</v>
      </c>
      <c r="BQ18" s="13">
        <v>81946.804873210014</v>
      </c>
      <c r="BR18" s="13">
        <v>82680.809914209996</v>
      </c>
      <c r="BS18" s="13">
        <v>82895.722658839994</v>
      </c>
      <c r="BT18" s="13">
        <v>83839.594958800008</v>
      </c>
      <c r="BU18" s="13">
        <v>84779.550846550002</v>
      </c>
      <c r="BV18" s="13">
        <v>86436.886511870005</v>
      </c>
      <c r="BW18" s="13">
        <v>87080.04293512</v>
      </c>
      <c r="BX18" s="13">
        <v>89147.090611480002</v>
      </c>
      <c r="BY18" s="13">
        <v>92730.099353509999</v>
      </c>
      <c r="BZ18" s="13">
        <v>95617.166295749979</v>
      </c>
      <c r="CA18" s="13">
        <v>96605.954736219996</v>
      </c>
      <c r="CB18" s="13">
        <v>98228.219560839992</v>
      </c>
      <c r="CC18" s="13">
        <v>98797.782978259987</v>
      </c>
      <c r="CD18" s="13">
        <v>101696.51322282999</v>
      </c>
      <c r="CE18" s="13">
        <v>103662.89482254996</v>
      </c>
      <c r="CF18" s="13">
        <v>105219.30650442</v>
      </c>
      <c r="CG18" s="13">
        <v>107772.39452715998</v>
      </c>
      <c r="CH18" s="13">
        <v>107157.97454505</v>
      </c>
      <c r="CI18" s="13">
        <v>106450.98932471999</v>
      </c>
      <c r="CJ18" s="13">
        <v>109961.12242236998</v>
      </c>
      <c r="CK18" s="13">
        <v>111286.56995248</v>
      </c>
      <c r="CL18" s="13">
        <v>118847.96433064</v>
      </c>
      <c r="CM18" s="13">
        <v>119760.35890649998</v>
      </c>
      <c r="CN18" s="13">
        <v>121386.83131329996</v>
      </c>
      <c r="CO18" s="13">
        <v>126586.42162367002</v>
      </c>
      <c r="CP18" s="13">
        <v>137519.33174912</v>
      </c>
      <c r="CQ18" s="13">
        <v>141201.18339876999</v>
      </c>
      <c r="CR18" s="13">
        <v>138910.09222127998</v>
      </c>
      <c r="CS18" s="13">
        <v>138589.67722575998</v>
      </c>
      <c r="CT18" s="13">
        <v>137424.03260780999</v>
      </c>
      <c r="CU18" s="13">
        <v>136693.45767919003</v>
      </c>
      <c r="CV18" s="13">
        <v>136186.19759844997</v>
      </c>
      <c r="CW18" s="13">
        <v>139733.30922877</v>
      </c>
      <c r="CX18" s="13">
        <v>143473.69105729999</v>
      </c>
      <c r="CY18" s="13">
        <v>144591.56327936996</v>
      </c>
      <c r="CZ18" s="13">
        <v>147010.04504325998</v>
      </c>
      <c r="DA18" s="13">
        <v>146665.68644759001</v>
      </c>
      <c r="DB18" s="13">
        <v>147573.39967921999</v>
      </c>
      <c r="DC18" s="13">
        <v>148941.51724016998</v>
      </c>
      <c r="DD18" s="13">
        <v>150065.47863034997</v>
      </c>
      <c r="DE18" s="13">
        <v>152514.82283682999</v>
      </c>
      <c r="DF18" s="13">
        <v>150632.78950749</v>
      </c>
      <c r="DG18" s="13">
        <v>151478.44728805</v>
      </c>
      <c r="DH18" s="13">
        <v>152447.93720019999</v>
      </c>
      <c r="DI18" s="13">
        <v>157531.08055581996</v>
      </c>
      <c r="DJ18" s="13">
        <v>159748.68618378002</v>
      </c>
      <c r="DK18" s="13">
        <v>160198.83352320001</v>
      </c>
      <c r="DL18" s="13">
        <v>160379.49501052999</v>
      </c>
      <c r="DM18" s="13">
        <v>162860.87959525996</v>
      </c>
      <c r="DN18" s="13">
        <v>162364.44075287</v>
      </c>
      <c r="DO18" s="13">
        <v>162661.98178869003</v>
      </c>
      <c r="DP18" s="13">
        <v>161773.63763942002</v>
      </c>
      <c r="DQ18" s="13">
        <v>159325.48194858999</v>
      </c>
      <c r="DR18" s="13">
        <v>162420.74274458998</v>
      </c>
      <c r="DS18" s="13">
        <v>161280.41712437</v>
      </c>
      <c r="DT18" s="13">
        <v>163964.07153624998</v>
      </c>
      <c r="DU18" s="13">
        <v>167270.93384613004</v>
      </c>
      <c r="DV18" s="13">
        <v>171796.88039883997</v>
      </c>
      <c r="DW18" s="13">
        <v>174564.49820788999</v>
      </c>
      <c r="DX18" s="13">
        <v>174023.30153503001</v>
      </c>
      <c r="DY18" s="13">
        <v>176442.27199804992</v>
      </c>
      <c r="DZ18" s="13">
        <v>177162.28337687996</v>
      </c>
      <c r="EA18" s="13">
        <v>176655.54029830001</v>
      </c>
      <c r="EB18" s="13">
        <v>176511.00664707995</v>
      </c>
      <c r="EC18" s="13">
        <v>175719.38449368998</v>
      </c>
      <c r="ED18" s="13">
        <v>175717.32050822</v>
      </c>
      <c r="EE18" s="13">
        <v>178537.86255163001</v>
      </c>
      <c r="EF18" s="13">
        <v>180849.97982235003</v>
      </c>
      <c r="EG18" s="13">
        <v>184096.11506742996</v>
      </c>
      <c r="EH18" s="13">
        <v>190619.83750458001</v>
      </c>
      <c r="EI18" s="13">
        <v>192069.05224573001</v>
      </c>
      <c r="EJ18" s="13">
        <v>193943.50173276998</v>
      </c>
      <c r="EK18" s="13">
        <v>197241.59609574999</v>
      </c>
      <c r="EL18" s="13">
        <v>196570.97431844001</v>
      </c>
      <c r="EM18" s="13">
        <v>194430.59804900998</v>
      </c>
      <c r="EN18" s="13">
        <v>194841.75687511999</v>
      </c>
      <c r="EO18" s="13">
        <v>196913.44904473994</v>
      </c>
      <c r="EP18" s="13">
        <v>197724.29307270003</v>
      </c>
      <c r="EQ18" s="13">
        <v>200844.54189653002</v>
      </c>
      <c r="ER18" s="13">
        <v>207692.89347302998</v>
      </c>
      <c r="ES18" s="13">
        <v>215134.53674019</v>
      </c>
      <c r="ET18" s="13">
        <v>220965.40313880998</v>
      </c>
      <c r="EU18" s="13">
        <v>224762.04267143004</v>
      </c>
      <c r="EV18" s="13">
        <v>229475.67262855</v>
      </c>
      <c r="EW18" s="13">
        <v>232905.65840403998</v>
      </c>
      <c r="EX18" s="13">
        <v>233852.50311324003</v>
      </c>
      <c r="EY18" s="13">
        <v>235940.82004984003</v>
      </c>
      <c r="EZ18" s="13">
        <v>236002.49767723001</v>
      </c>
      <c r="FA18" s="13">
        <v>244143.18993236998</v>
      </c>
      <c r="FB18" s="13">
        <v>245380.78672287002</v>
      </c>
      <c r="FC18" s="13">
        <v>247232.73437399999</v>
      </c>
      <c r="FD18" s="13">
        <v>253347.05806406995</v>
      </c>
      <c r="FE18" s="13">
        <v>261610.20029092999</v>
      </c>
      <c r="FF18" s="13">
        <v>269776.62959934998</v>
      </c>
      <c r="FG18" s="13">
        <v>272453.77889582008</v>
      </c>
      <c r="FH18" s="13">
        <v>270722.50653339003</v>
      </c>
      <c r="FI18" s="13">
        <v>273340.13265302998</v>
      </c>
      <c r="FJ18" s="13">
        <v>281739.63517549</v>
      </c>
      <c r="FK18" s="13">
        <v>274651.07346933999</v>
      </c>
      <c r="FL18" s="13">
        <v>276624.88722466992</v>
      </c>
      <c r="FM18" s="13">
        <v>280682.62130232999</v>
      </c>
      <c r="FN18" s="13">
        <v>281537.57445512002</v>
      </c>
      <c r="FO18" s="13">
        <v>282832.24735326006</v>
      </c>
      <c r="FP18" s="13">
        <v>286108.74328260001</v>
      </c>
      <c r="FQ18" s="13">
        <v>291708.39216071001</v>
      </c>
      <c r="FR18" s="13">
        <v>298452.03337869997</v>
      </c>
      <c r="FS18" s="13">
        <v>300254.58364148007</v>
      </c>
      <c r="FT18" s="13">
        <v>300007.29885280004</v>
      </c>
      <c r="FU18" s="13">
        <v>292773.00574665994</v>
      </c>
      <c r="FV18" s="13">
        <v>302482.42418300995</v>
      </c>
      <c r="FW18" s="13">
        <v>300034.67472411005</v>
      </c>
      <c r="FX18" s="13">
        <v>300386.86035991996</v>
      </c>
      <c r="FY18" s="13">
        <v>296991.63707409997</v>
      </c>
      <c r="FZ18" s="13">
        <v>296575.90166107996</v>
      </c>
      <c r="GA18" s="13">
        <v>293917.03642867005</v>
      </c>
      <c r="GB18" s="13">
        <v>294902.01126775995</v>
      </c>
      <c r="GC18" s="13">
        <v>298807.29778028</v>
      </c>
      <c r="GD18" s="13">
        <v>302171.23768659995</v>
      </c>
      <c r="GE18" s="13">
        <v>301919.06833828002</v>
      </c>
      <c r="GF18" s="13">
        <v>298526.49708308</v>
      </c>
      <c r="GG18" s="13">
        <v>302681.60151545994</v>
      </c>
      <c r="GH18" s="13">
        <v>302011.61429428001</v>
      </c>
      <c r="GI18" s="13">
        <v>303971.09699322004</v>
      </c>
      <c r="GJ18" s="13">
        <v>304047.36890581006</v>
      </c>
      <c r="GK18" s="13">
        <v>305356.70920227002</v>
      </c>
      <c r="GL18" s="13">
        <v>305512.38446162001</v>
      </c>
      <c r="GM18" s="13">
        <v>307168.95351514005</v>
      </c>
      <c r="GN18" s="13">
        <v>309742.93436441</v>
      </c>
      <c r="GO18" s="13">
        <v>311703.57122567005</v>
      </c>
      <c r="GP18" s="13">
        <v>317713.74317007</v>
      </c>
      <c r="GQ18" s="13">
        <v>318646.09001227992</v>
      </c>
      <c r="GR18" s="13">
        <v>318939.98377519997</v>
      </c>
      <c r="GS18" s="13">
        <v>319663.02257350006</v>
      </c>
      <c r="GT18" s="13">
        <v>318142.09843475005</v>
      </c>
      <c r="GU18" s="13">
        <v>316446.21004576003</v>
      </c>
      <c r="GV18" s="13">
        <v>317716.40437001002</v>
      </c>
      <c r="GW18" s="13">
        <v>314827.73920979007</v>
      </c>
      <c r="GX18" s="13">
        <v>314431.16869098996</v>
      </c>
      <c r="GY18" s="13">
        <v>317588.58076573</v>
      </c>
      <c r="GZ18" s="13">
        <v>319151.76355124998</v>
      </c>
      <c r="HA18" s="13">
        <v>325525.25738530006</v>
      </c>
      <c r="HB18" s="13">
        <v>329450.30842169002</v>
      </c>
      <c r="HC18" s="13">
        <v>329959.47172331001</v>
      </c>
      <c r="HD18" s="13">
        <v>330246.92447725008</v>
      </c>
      <c r="HE18" s="13">
        <v>331205.54524427</v>
      </c>
      <c r="HF18" s="13">
        <v>334841.19249592</v>
      </c>
      <c r="HG18" s="13">
        <v>333438.17781780998</v>
      </c>
      <c r="HH18" s="13">
        <v>331788.57078095991</v>
      </c>
      <c r="HI18" s="13">
        <v>330517.59731067996</v>
      </c>
      <c r="HJ18" s="13">
        <v>332720.72652805003</v>
      </c>
      <c r="HK18" s="13">
        <v>335108.21558753005</v>
      </c>
      <c r="HL18" s="13">
        <v>338686.91205903993</v>
      </c>
      <c r="HM18" s="13">
        <v>343921.32886766997</v>
      </c>
      <c r="HN18" s="13">
        <v>346948.33677263005</v>
      </c>
      <c r="HO18" s="13">
        <v>345037.41620387998</v>
      </c>
      <c r="HP18" s="13">
        <v>347663.7233224599</v>
      </c>
      <c r="HQ18" s="13">
        <v>349779.27085479</v>
      </c>
      <c r="HR18" s="13">
        <v>347991.87603936996</v>
      </c>
      <c r="HS18" s="13">
        <v>348360.66924386006</v>
      </c>
      <c r="HT18" s="13">
        <v>349034.33499061002</v>
      </c>
      <c r="HU18" s="13">
        <v>351915.45881415007</v>
      </c>
      <c r="HV18" s="13">
        <v>350083.04451196006</v>
      </c>
      <c r="HW18" s="13">
        <v>350432.93068545999</v>
      </c>
      <c r="HX18" s="12">
        <v>350496.00510741997</v>
      </c>
      <c r="HY18" s="12">
        <v>350393.07669268001</v>
      </c>
      <c r="HZ18" s="12">
        <v>358841.01796847006</v>
      </c>
      <c r="IA18" s="12">
        <v>361833.98230681999</v>
      </c>
      <c r="IB18" s="12">
        <v>359334.34955392987</v>
      </c>
      <c r="IC18" s="12">
        <v>358162.50240256003</v>
      </c>
      <c r="ID18" s="12">
        <v>358264.54519186</v>
      </c>
      <c r="IE18" s="12">
        <v>357530.74593023007</v>
      </c>
      <c r="IF18" s="12">
        <v>354938.68814828998</v>
      </c>
      <c r="IG18" s="12">
        <v>356343.34183863999</v>
      </c>
      <c r="IH18" s="12">
        <v>352567.78604669997</v>
      </c>
      <c r="II18" s="12">
        <v>354676.87375879003</v>
      </c>
      <c r="IJ18" s="12">
        <v>355260.56774297991</v>
      </c>
      <c r="IK18" s="12">
        <v>365156.53831516008</v>
      </c>
      <c r="IL18" s="12">
        <v>370676.34701725992</v>
      </c>
      <c r="IM18" s="12">
        <v>370754.09506031999</v>
      </c>
      <c r="IN18" s="12">
        <v>370922.24798345997</v>
      </c>
      <c r="IO18" s="12">
        <v>372244.77991529007</v>
      </c>
      <c r="IP18" s="12">
        <v>371117.74477403006</v>
      </c>
      <c r="IQ18" s="12">
        <v>373652.77706822002</v>
      </c>
      <c r="IR18" s="12">
        <v>375563.88861161005</v>
      </c>
      <c r="IS18" s="12">
        <v>372645.59406661999</v>
      </c>
      <c r="IT18" s="12">
        <v>368538.68565123994</v>
      </c>
      <c r="IU18" s="12">
        <v>369557.51225758507</v>
      </c>
      <c r="IV18" s="12">
        <v>374567.60727507994</v>
      </c>
      <c r="IW18" s="12">
        <v>377947.82961394003</v>
      </c>
      <c r="IX18" s="12">
        <v>379916.32932796993</v>
      </c>
      <c r="IY18" s="12">
        <v>388816.89315054001</v>
      </c>
      <c r="IZ18" s="12">
        <v>389799.23742389004</v>
      </c>
      <c r="JA18" s="12">
        <v>391509.60560639011</v>
      </c>
      <c r="JB18" s="12">
        <v>388207.18547310866</v>
      </c>
    </row>
    <row r="19" spans="2:262" ht="12.95" customHeight="1" x14ac:dyDescent="0.2">
      <c r="B19" s="15" t="s">
        <v>58</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IV19" s="4"/>
      <c r="IW19" s="4"/>
      <c r="IX19" s="4"/>
      <c r="IY19" s="4"/>
      <c r="IZ19" s="4"/>
      <c r="JA19" s="4"/>
      <c r="JB19" s="4"/>
    </row>
    <row r="20" spans="2:262" ht="12.95" customHeight="1" x14ac:dyDescent="0.2">
      <c r="B20" s="15" t="s">
        <v>222</v>
      </c>
      <c r="C20" s="5">
        <v>3134.44574835</v>
      </c>
      <c r="D20" s="5">
        <v>5067.1268740000005</v>
      </c>
      <c r="E20" s="5">
        <v>5850.5270999999912</v>
      </c>
      <c r="F20" s="5">
        <v>6550.1367039999977</v>
      </c>
      <c r="G20" s="5">
        <v>6490.9537099999961</v>
      </c>
      <c r="H20" s="5">
        <v>6286.0420559999939</v>
      </c>
      <c r="I20" s="5">
        <v>6499.3995569999934</v>
      </c>
      <c r="J20" s="5">
        <v>6642.5997110000017</v>
      </c>
      <c r="K20" s="5">
        <v>6535.1276980000002</v>
      </c>
      <c r="L20" s="5">
        <v>6512.5185960000072</v>
      </c>
      <c r="M20" s="5">
        <v>6827.3423240000066</v>
      </c>
      <c r="N20" s="5">
        <v>7315.6115529999952</v>
      </c>
      <c r="O20" s="5">
        <v>7484.5591410000061</v>
      </c>
      <c r="P20" s="5">
        <v>7740.4542480000036</v>
      </c>
      <c r="Q20" s="5">
        <v>8496.7507699999951</v>
      </c>
      <c r="R20" s="5">
        <v>8823.0487260000009</v>
      </c>
      <c r="S20" s="5">
        <v>8346.7124479999966</v>
      </c>
      <c r="T20" s="5">
        <v>8299.8316039999954</v>
      </c>
      <c r="U20" s="5">
        <v>8161.967332999986</v>
      </c>
      <c r="V20" s="5">
        <v>8234.8945859999949</v>
      </c>
      <c r="W20" s="5">
        <v>8298.1820079999961</v>
      </c>
      <c r="X20" s="5">
        <v>8253.265494000012</v>
      </c>
      <c r="Y20" s="5">
        <v>8556.6120310000078</v>
      </c>
      <c r="Z20" s="5">
        <v>8721.6886449999984</v>
      </c>
      <c r="AA20" s="5">
        <v>8961.3383239999985</v>
      </c>
      <c r="AB20" s="5">
        <v>9353.8699600000073</v>
      </c>
      <c r="AC20" s="5">
        <v>10153.108212000006</v>
      </c>
      <c r="AD20" s="5">
        <v>10404.085736000008</v>
      </c>
      <c r="AE20" s="5">
        <v>10272.530375000002</v>
      </c>
      <c r="AF20" s="5">
        <v>10560.453850999995</v>
      </c>
      <c r="AG20" s="5">
        <v>10543.319922000002</v>
      </c>
      <c r="AH20" s="5">
        <v>11368.938135000002</v>
      </c>
      <c r="AI20" s="5">
        <v>10629.565889000001</v>
      </c>
      <c r="AJ20" s="5">
        <v>10634.736581000001</v>
      </c>
      <c r="AK20" s="5">
        <v>10955.132278999999</v>
      </c>
      <c r="AL20" s="5">
        <v>11359.194200000004</v>
      </c>
      <c r="AM20" s="5">
        <v>11429.851225000004</v>
      </c>
      <c r="AN20" s="5">
        <v>11973.667994999987</v>
      </c>
      <c r="AO20" s="5">
        <v>13073.300585999998</v>
      </c>
      <c r="AP20" s="5">
        <v>13732.229979999993</v>
      </c>
      <c r="AQ20" s="5">
        <v>13215.284824999995</v>
      </c>
      <c r="AR20" s="5">
        <v>13208.110302000005</v>
      </c>
      <c r="AS20" s="5">
        <v>13211.71560800001</v>
      </c>
      <c r="AT20" s="5">
        <v>13731.396973999996</v>
      </c>
      <c r="AU20" s="5">
        <v>12693.214210999991</v>
      </c>
      <c r="AV20" s="5">
        <v>12367.20163499999</v>
      </c>
      <c r="AW20" s="5">
        <v>12758.032314999989</v>
      </c>
      <c r="AX20" s="5">
        <v>12683.611251000002</v>
      </c>
      <c r="AY20" s="5">
        <v>12904.915890999993</v>
      </c>
      <c r="AZ20" s="5">
        <v>13309.405233999994</v>
      </c>
      <c r="BA20" s="5">
        <v>13972.891694000002</v>
      </c>
      <c r="BB20" s="5">
        <v>14716.428682000002</v>
      </c>
      <c r="BC20" s="5">
        <v>13852.261860999999</v>
      </c>
      <c r="BD20" s="5">
        <v>12865.057495000008</v>
      </c>
      <c r="BE20" s="5">
        <v>12653.934051</v>
      </c>
      <c r="BF20" s="5">
        <v>13529.004355999994</v>
      </c>
      <c r="BG20" s="5">
        <v>12644.803075999993</v>
      </c>
      <c r="BH20" s="5">
        <v>12021.509758999993</v>
      </c>
      <c r="BI20" s="5">
        <v>11980.927615000001</v>
      </c>
      <c r="BJ20" s="5">
        <v>12033.387043000001</v>
      </c>
      <c r="BK20" s="5">
        <v>12889.456185000001</v>
      </c>
      <c r="BL20" s="5">
        <v>13267.775792</v>
      </c>
      <c r="BM20" s="5">
        <v>14048.466349</v>
      </c>
      <c r="BN20" s="5">
        <v>14301.657977999999</v>
      </c>
      <c r="BO20" s="5">
        <v>13557.653875</v>
      </c>
      <c r="BP20" s="5">
        <v>13806.226669</v>
      </c>
      <c r="BQ20" s="5">
        <v>13135.253435999999</v>
      </c>
      <c r="BR20" s="5">
        <v>13850.392236</v>
      </c>
      <c r="BS20" s="5">
        <v>12217.595208999999</v>
      </c>
      <c r="BT20" s="5">
        <v>12528.88903801</v>
      </c>
      <c r="BU20" s="5">
        <v>12666.485546369999</v>
      </c>
      <c r="BV20" s="5">
        <v>13332.10515476</v>
      </c>
      <c r="BW20" s="5">
        <v>13842.81945855</v>
      </c>
      <c r="BX20" s="5">
        <v>15020.776663609999</v>
      </c>
      <c r="BY20" s="5">
        <v>17209.01733595</v>
      </c>
      <c r="BZ20" s="5">
        <v>17829.247410700002</v>
      </c>
      <c r="CA20" s="5">
        <v>17242.1587139</v>
      </c>
      <c r="CB20" s="5">
        <v>16698.998464780001</v>
      </c>
      <c r="CC20" s="5">
        <v>16382.04573661</v>
      </c>
      <c r="CD20" s="5">
        <v>18022.723943289999</v>
      </c>
      <c r="CE20" s="5">
        <v>16710.406992150001</v>
      </c>
      <c r="CF20" s="5">
        <v>16954.801799770001</v>
      </c>
      <c r="CG20" s="5">
        <v>17390.54053695</v>
      </c>
      <c r="CH20" s="5">
        <v>18248.74762002</v>
      </c>
      <c r="CI20" s="5">
        <v>18839.076261950002</v>
      </c>
      <c r="CJ20" s="5">
        <v>19054.98777761</v>
      </c>
      <c r="CK20" s="5">
        <v>20527.150750009998</v>
      </c>
      <c r="CL20" s="5">
        <v>19837.39743574</v>
      </c>
      <c r="CM20" s="5">
        <v>20279.782633020001</v>
      </c>
      <c r="CN20" s="5">
        <v>20060.29804129</v>
      </c>
      <c r="CO20" s="5">
        <v>20969.160946709999</v>
      </c>
      <c r="CP20" s="5">
        <v>23688.069326479999</v>
      </c>
      <c r="CQ20" s="5">
        <v>22393.227890239999</v>
      </c>
      <c r="CR20" s="5">
        <v>22154.093662829997</v>
      </c>
      <c r="CS20" s="5">
        <v>24371.05755374</v>
      </c>
      <c r="CT20" s="5">
        <v>26413.733322489999</v>
      </c>
      <c r="CU20" s="5">
        <v>26707.160979780001</v>
      </c>
      <c r="CV20" s="5">
        <v>28250.770989409997</v>
      </c>
      <c r="CW20" s="5">
        <v>28938.595429780002</v>
      </c>
      <c r="CX20" s="5">
        <v>29491.16574371</v>
      </c>
      <c r="CY20" s="5">
        <v>28895.229589249997</v>
      </c>
      <c r="CZ20" s="5">
        <v>29083.448617980001</v>
      </c>
      <c r="DA20" s="5">
        <v>29076.34358416</v>
      </c>
      <c r="DB20" s="5">
        <v>30850.658244140002</v>
      </c>
      <c r="DC20" s="5">
        <v>29397.131611200002</v>
      </c>
      <c r="DD20" s="5">
        <v>29448.68926847</v>
      </c>
      <c r="DE20" s="5">
        <v>29508.049872939999</v>
      </c>
      <c r="DF20" s="5">
        <v>30285.050983600002</v>
      </c>
      <c r="DG20" s="5">
        <v>31995.6612895</v>
      </c>
      <c r="DH20" s="5">
        <v>32826.794731360002</v>
      </c>
      <c r="DI20" s="5">
        <v>34379.924884630003</v>
      </c>
      <c r="DJ20" s="5">
        <v>34043.047151990002</v>
      </c>
      <c r="DK20" s="5">
        <v>32588.182693070001</v>
      </c>
      <c r="DL20" s="5">
        <v>32805.712145140002</v>
      </c>
      <c r="DM20" s="5">
        <v>33295.265543839996</v>
      </c>
      <c r="DN20" s="5">
        <v>33888.691427550002</v>
      </c>
      <c r="DO20" s="5">
        <v>32323.055779050002</v>
      </c>
      <c r="DP20" s="5">
        <v>31283.882755570001</v>
      </c>
      <c r="DQ20" s="5">
        <v>31622.928995310001</v>
      </c>
      <c r="DR20" s="5">
        <v>32890.5282745</v>
      </c>
      <c r="DS20" s="5">
        <v>33193.869055789997</v>
      </c>
      <c r="DT20" s="5">
        <v>34265.351468170003</v>
      </c>
      <c r="DU20" s="5">
        <v>34621.480227940003</v>
      </c>
      <c r="DV20" s="5">
        <v>35024.293552459996</v>
      </c>
      <c r="DW20" s="5">
        <v>34492.266093450002</v>
      </c>
      <c r="DX20" s="5">
        <v>33852.350807000003</v>
      </c>
      <c r="DY20" s="5">
        <v>33600.694271100001</v>
      </c>
      <c r="DZ20" s="5">
        <v>34562.052658960005</v>
      </c>
      <c r="EA20" s="5">
        <v>34908.755453539998</v>
      </c>
      <c r="EB20" s="5">
        <v>34386.902688950002</v>
      </c>
      <c r="EC20" s="5">
        <v>34547.369037049997</v>
      </c>
      <c r="ED20" s="5">
        <v>34819.068816669998</v>
      </c>
      <c r="EE20" s="5">
        <v>36034.884903829996</v>
      </c>
      <c r="EF20" s="5">
        <v>36734.990008519999</v>
      </c>
      <c r="EG20" s="5">
        <v>38304.63393512</v>
      </c>
      <c r="EH20" s="5">
        <v>37768.399115200002</v>
      </c>
      <c r="EI20" s="5">
        <v>36708.306749349998</v>
      </c>
      <c r="EJ20" s="5">
        <v>37105.115734990002</v>
      </c>
      <c r="EK20" s="5">
        <v>37204.102415490008</v>
      </c>
      <c r="EL20" s="5">
        <v>38817.144643960004</v>
      </c>
      <c r="EM20" s="5">
        <v>37216.653907389998</v>
      </c>
      <c r="EN20" s="5">
        <v>37169.610643089996</v>
      </c>
      <c r="EO20" s="5">
        <v>38186.447244259994</v>
      </c>
      <c r="EP20" s="5">
        <v>39222.714532679995</v>
      </c>
      <c r="EQ20" s="5">
        <v>40771.487709929999</v>
      </c>
      <c r="ER20" s="5">
        <v>42226.484964219999</v>
      </c>
      <c r="ES20" s="5">
        <v>45004.151409140002</v>
      </c>
      <c r="ET20" s="5">
        <v>44993.784421129996</v>
      </c>
      <c r="EU20" s="5">
        <v>44047.021214079999</v>
      </c>
      <c r="EV20" s="5">
        <v>45501.986155599996</v>
      </c>
      <c r="EW20" s="5">
        <v>46322.243222550002</v>
      </c>
      <c r="EX20" s="5">
        <v>48520.952880719997</v>
      </c>
      <c r="EY20" s="5">
        <v>45965.55767301</v>
      </c>
      <c r="EZ20" s="5">
        <v>45410.794180650002</v>
      </c>
      <c r="FA20" s="5">
        <v>46753.297710430001</v>
      </c>
      <c r="FB20" s="5">
        <v>47852.369886909997</v>
      </c>
      <c r="FC20" s="5">
        <v>48676.951524229997</v>
      </c>
      <c r="FD20" s="5">
        <v>51560.665245720003</v>
      </c>
      <c r="FE20" s="5">
        <v>54142.051707849991</v>
      </c>
      <c r="FF20" s="5">
        <v>53735.423177539997</v>
      </c>
      <c r="FG20" s="5">
        <v>49909.018290879998</v>
      </c>
      <c r="FH20" s="5">
        <v>53183.757831450006</v>
      </c>
      <c r="FI20" s="5">
        <v>54237.797642499994</v>
      </c>
      <c r="FJ20" s="5">
        <v>57878.272066719997</v>
      </c>
      <c r="FK20" s="5">
        <v>52247.89654098</v>
      </c>
      <c r="FL20" s="5">
        <v>51224.897248690002</v>
      </c>
      <c r="FM20" s="5">
        <v>52807.245435959994</v>
      </c>
      <c r="FN20" s="5">
        <v>52720.016795799995</v>
      </c>
      <c r="FO20" s="5">
        <v>53193.226456199991</v>
      </c>
      <c r="FP20" s="5">
        <v>54400.460960359989</v>
      </c>
      <c r="FQ20" s="5">
        <v>55452.927529750006</v>
      </c>
      <c r="FR20" s="5">
        <v>55652.107684539995</v>
      </c>
      <c r="FS20" s="5">
        <v>53677.299726379992</v>
      </c>
      <c r="FT20" s="5">
        <v>52693.805756260001</v>
      </c>
      <c r="FU20" s="5">
        <v>51053.711593319997</v>
      </c>
      <c r="FV20" s="5">
        <v>55222.257991810002</v>
      </c>
      <c r="FW20" s="5">
        <v>49573.031737090001</v>
      </c>
      <c r="FX20" s="5">
        <v>46762.149361349999</v>
      </c>
      <c r="FY20" s="5">
        <v>46636.544607160002</v>
      </c>
      <c r="FZ20" s="5">
        <v>46419.205831529995</v>
      </c>
      <c r="GA20" s="5">
        <v>47447.043672749991</v>
      </c>
      <c r="GB20" s="5">
        <v>47698.902434889998</v>
      </c>
      <c r="GC20" s="5">
        <v>47664.304612469998</v>
      </c>
      <c r="GD20" s="5">
        <v>47814.99187297</v>
      </c>
      <c r="GE20" s="5">
        <v>45559.396767170001</v>
      </c>
      <c r="GF20" s="5">
        <v>44657.242079850002</v>
      </c>
      <c r="GG20" s="5">
        <v>45747.651170329998</v>
      </c>
      <c r="GH20" s="5">
        <v>47181.722702660001</v>
      </c>
      <c r="GI20" s="5">
        <v>48084.218926870002</v>
      </c>
      <c r="GJ20" s="5">
        <v>48701.224922299996</v>
      </c>
      <c r="GK20" s="5">
        <v>47725.807361209998</v>
      </c>
      <c r="GL20" s="5">
        <v>48982.210790620004</v>
      </c>
      <c r="GM20" s="5">
        <v>47986.471787029994</v>
      </c>
      <c r="GN20" s="5">
        <v>49715.741121029998</v>
      </c>
      <c r="GO20" s="5">
        <v>50749.50011405001</v>
      </c>
      <c r="GP20" s="5">
        <v>51234.563554830005</v>
      </c>
      <c r="GQ20" s="5">
        <v>51734.459138429993</v>
      </c>
      <c r="GR20" s="5">
        <v>50695.778868319991</v>
      </c>
      <c r="GS20" s="5">
        <v>48342.991005780001</v>
      </c>
      <c r="GT20" s="5">
        <v>47974.053182119991</v>
      </c>
      <c r="GU20" s="5">
        <v>48163.393057239999</v>
      </c>
      <c r="GV20" s="5">
        <v>48011.900830409999</v>
      </c>
      <c r="GW20" s="5">
        <v>48036.138901769998</v>
      </c>
      <c r="GX20" s="5">
        <v>49298.459715589997</v>
      </c>
      <c r="GY20" s="5">
        <v>48858.083399570001</v>
      </c>
      <c r="GZ20" s="5">
        <v>50970.50043878</v>
      </c>
      <c r="HA20" s="5">
        <v>52771.171530549997</v>
      </c>
      <c r="HB20" s="5">
        <v>53095.845367040005</v>
      </c>
      <c r="HC20" s="5">
        <v>49963.016514739997</v>
      </c>
      <c r="HD20" s="5">
        <v>49878.014787189997</v>
      </c>
      <c r="HE20" s="5">
        <v>49756.798267010003</v>
      </c>
      <c r="HF20" s="5">
        <v>51489.307469909996</v>
      </c>
      <c r="HG20" s="5">
        <v>48193.39206944</v>
      </c>
      <c r="HH20" s="5">
        <v>47300.457293119995</v>
      </c>
      <c r="HI20" s="5">
        <v>46249.222080009997</v>
      </c>
      <c r="HJ20" s="5">
        <v>46728.678990780005</v>
      </c>
      <c r="HK20" s="5">
        <v>48163.377245319993</v>
      </c>
      <c r="HL20" s="5">
        <v>50056.661059189995</v>
      </c>
      <c r="HM20" s="5">
        <v>51966.750830420002</v>
      </c>
      <c r="HN20" s="5">
        <v>51377.587648640008</v>
      </c>
      <c r="HO20" s="5">
        <v>51145.294554809996</v>
      </c>
      <c r="HP20" s="5">
        <v>49995.773169880005</v>
      </c>
      <c r="HQ20" s="5">
        <v>49893.996621339997</v>
      </c>
      <c r="HR20" s="5">
        <v>51938.49118858001</v>
      </c>
      <c r="HS20" s="5">
        <v>49613.113995859996</v>
      </c>
      <c r="HT20" s="5">
        <v>49361.392994690003</v>
      </c>
      <c r="HU20" s="5">
        <v>51569.354817120002</v>
      </c>
      <c r="HV20" s="5">
        <v>51852.177129109994</v>
      </c>
      <c r="HW20" s="5">
        <v>53772.778964329991</v>
      </c>
      <c r="HX20" s="14">
        <v>56825.796842210002</v>
      </c>
      <c r="HY20" s="14">
        <v>56408.136420969997</v>
      </c>
      <c r="HZ20" s="14">
        <v>58686.191189190009</v>
      </c>
      <c r="IA20" s="14">
        <v>57193.356627209992</v>
      </c>
      <c r="IB20" s="14">
        <v>56398.739611739991</v>
      </c>
      <c r="IC20" s="14">
        <v>56294.995032630002</v>
      </c>
      <c r="ID20" s="14">
        <v>57897.800746709996</v>
      </c>
      <c r="IE20" s="14">
        <v>56559.690995820005</v>
      </c>
      <c r="IF20" s="14">
        <v>55941.273643790002</v>
      </c>
      <c r="IG20" s="14">
        <v>56249.211393610021</v>
      </c>
      <c r="IH20" s="14">
        <v>56300.393294390007</v>
      </c>
      <c r="II20" s="14">
        <v>57462.699284350005</v>
      </c>
      <c r="IJ20" s="14">
        <v>60133.247993800003</v>
      </c>
      <c r="IK20" s="14">
        <v>62395.827265859996</v>
      </c>
      <c r="IL20" s="14">
        <v>64734.451000960005</v>
      </c>
      <c r="IM20" s="14">
        <v>62860.175170589988</v>
      </c>
      <c r="IN20" s="14">
        <v>61113.266302370015</v>
      </c>
      <c r="IO20" s="14">
        <v>60669.03522482999</v>
      </c>
      <c r="IP20" s="14">
        <v>63437.308778109997</v>
      </c>
      <c r="IQ20" s="14">
        <v>60878.057376670004</v>
      </c>
      <c r="IR20" s="14">
        <v>61429.401155739994</v>
      </c>
      <c r="IS20" s="14">
        <v>60912.817043000003</v>
      </c>
      <c r="IT20" s="14">
        <v>61323.042653029974</v>
      </c>
      <c r="IU20" s="14">
        <v>63194.588228239998</v>
      </c>
      <c r="IV20" s="1">
        <v>67108.876046990015</v>
      </c>
      <c r="IW20" s="1">
        <v>68410.15879911001</v>
      </c>
      <c r="IX20" s="1">
        <v>69922.367004569998</v>
      </c>
      <c r="IY20" s="1">
        <v>69378.594651249994</v>
      </c>
      <c r="IZ20" s="1">
        <v>68934.105727860006</v>
      </c>
      <c r="JA20" s="1">
        <v>69197.687250980001</v>
      </c>
      <c r="JB20" s="1">
        <v>70662.710361310004</v>
      </c>
    </row>
    <row r="21" spans="2:262" ht="12.95" customHeight="1" x14ac:dyDescent="0.2">
      <c r="B21" s="15" t="s">
        <v>223</v>
      </c>
      <c r="C21" s="5">
        <v>1466.0591521000001</v>
      </c>
      <c r="D21" s="5">
        <v>1603.4300040000003</v>
      </c>
      <c r="E21" s="5">
        <v>1692.2920049999998</v>
      </c>
      <c r="F21" s="5">
        <v>1813.0173010000003</v>
      </c>
      <c r="G21" s="5">
        <v>1936.333202</v>
      </c>
      <c r="H21" s="5">
        <v>1956.2088060000001</v>
      </c>
      <c r="I21" s="5">
        <v>1954.6027979999999</v>
      </c>
      <c r="J21" s="5">
        <v>2045.5812350000003</v>
      </c>
      <c r="K21" s="5">
        <v>2202.5495350000001</v>
      </c>
      <c r="L21" s="5">
        <v>2181.9658599999998</v>
      </c>
      <c r="M21" s="5">
        <v>2048.9523909999998</v>
      </c>
      <c r="N21" s="5">
        <v>2209.6223280000004</v>
      </c>
      <c r="O21" s="5">
        <v>2045.7444229999996</v>
      </c>
      <c r="P21" s="5">
        <v>1955.2702750000003</v>
      </c>
      <c r="Q21" s="5">
        <v>2087.6588179999999</v>
      </c>
      <c r="R21" s="5">
        <v>2175.6850550000004</v>
      </c>
      <c r="S21" s="5">
        <v>2233.3283369999999</v>
      </c>
      <c r="T21" s="5">
        <v>2227.1040429999998</v>
      </c>
      <c r="U21" s="5">
        <v>2162.1906899999999</v>
      </c>
      <c r="V21" s="5">
        <v>2157.994342</v>
      </c>
      <c r="W21" s="5">
        <v>2237.5929109999997</v>
      </c>
      <c r="X21" s="5">
        <v>2344.9347549999998</v>
      </c>
      <c r="Y21" s="5">
        <v>2417.2878919999998</v>
      </c>
      <c r="Z21" s="5">
        <v>2464.2574890000001</v>
      </c>
      <c r="AA21" s="5">
        <v>2499.088405</v>
      </c>
      <c r="AB21" s="5">
        <v>2637.759239</v>
      </c>
      <c r="AC21" s="5">
        <v>2790.5464500000003</v>
      </c>
      <c r="AD21" s="5">
        <v>2948.9506820000001</v>
      </c>
      <c r="AE21" s="5">
        <v>3121.1646590000005</v>
      </c>
      <c r="AF21" s="5">
        <v>3277.9307349999995</v>
      </c>
      <c r="AG21" s="5">
        <v>3316.3243710000002</v>
      </c>
      <c r="AH21" s="5">
        <v>3386.5755429999999</v>
      </c>
      <c r="AI21" s="5">
        <v>3493.0925420000003</v>
      </c>
      <c r="AJ21" s="5">
        <v>3678.2789560000001</v>
      </c>
      <c r="AK21" s="5">
        <v>3962.1896269999997</v>
      </c>
      <c r="AL21" s="5">
        <v>4008.8089289999998</v>
      </c>
      <c r="AM21" s="5">
        <v>4290.8029900000001</v>
      </c>
      <c r="AN21" s="5">
        <v>4425.1707159999996</v>
      </c>
      <c r="AO21" s="5">
        <v>4676.8290259999994</v>
      </c>
      <c r="AP21" s="5">
        <v>5034.1683979999998</v>
      </c>
      <c r="AQ21" s="5">
        <v>5298.8183360000003</v>
      </c>
      <c r="AR21" s="5">
        <v>5440.9841429999997</v>
      </c>
      <c r="AS21" s="5">
        <v>5461.2060579999998</v>
      </c>
      <c r="AT21" s="5">
        <v>5598.8693359999988</v>
      </c>
      <c r="AU21" s="5">
        <v>5675.0473729999994</v>
      </c>
      <c r="AV21" s="5">
        <v>5895.551974</v>
      </c>
      <c r="AW21" s="5">
        <v>5890.1709220000002</v>
      </c>
      <c r="AX21" s="5">
        <v>5763.2212269999991</v>
      </c>
      <c r="AY21" s="5">
        <v>5566.7658179999999</v>
      </c>
      <c r="AZ21" s="5">
        <v>5552.5934189999998</v>
      </c>
      <c r="BA21" s="5">
        <v>5664.6679270000004</v>
      </c>
      <c r="BB21" s="5">
        <v>5944.6814639999993</v>
      </c>
      <c r="BC21" s="5">
        <v>5943.6128049999998</v>
      </c>
      <c r="BD21" s="5">
        <v>5699.1185079999996</v>
      </c>
      <c r="BE21" s="5">
        <v>5567.4282559999992</v>
      </c>
      <c r="BF21" s="5">
        <v>5683.82978</v>
      </c>
      <c r="BG21" s="5">
        <v>5675.4216029999989</v>
      </c>
      <c r="BH21" s="5">
        <v>5638.3828760000006</v>
      </c>
      <c r="BI21" s="5">
        <v>5353.0991649999987</v>
      </c>
      <c r="BJ21" s="5">
        <v>5246.4681339999997</v>
      </c>
      <c r="BK21" s="5">
        <v>4944.131848</v>
      </c>
      <c r="BL21" s="5">
        <v>4977.2123069999998</v>
      </c>
      <c r="BM21" s="5">
        <v>4893.3729999999996</v>
      </c>
      <c r="BN21" s="5">
        <v>5102.76</v>
      </c>
      <c r="BO21" s="5">
        <v>5275.6980000000003</v>
      </c>
      <c r="BP21" s="5">
        <v>5372.3890000000001</v>
      </c>
      <c r="BQ21" s="5">
        <v>5356.558</v>
      </c>
      <c r="BR21" s="5">
        <v>5465.0320000000002</v>
      </c>
      <c r="BS21" s="5">
        <v>5271.8050000000003</v>
      </c>
      <c r="BT21" s="5">
        <v>5260.5820000000003</v>
      </c>
      <c r="BU21" s="5">
        <v>5409.1080000000002</v>
      </c>
      <c r="BV21" s="5">
        <v>5437.6409999999996</v>
      </c>
      <c r="BW21" s="5">
        <v>5587.0150000000003</v>
      </c>
      <c r="BX21" s="5">
        <v>6011.2539999999999</v>
      </c>
      <c r="BY21" s="5">
        <v>6196.3890000000001</v>
      </c>
      <c r="BZ21" s="5">
        <v>6829.2259999999997</v>
      </c>
      <c r="CA21" s="5">
        <v>7307.4440000000004</v>
      </c>
      <c r="CB21" s="5">
        <v>7755.07</v>
      </c>
      <c r="CC21" s="5">
        <v>7815.1819999999998</v>
      </c>
      <c r="CD21" s="5">
        <v>8082.85</v>
      </c>
      <c r="CE21" s="5">
        <v>8349.1010000000006</v>
      </c>
      <c r="CF21" s="5">
        <v>8852.5959999999995</v>
      </c>
      <c r="CG21" s="5">
        <v>9482.8809999999994</v>
      </c>
      <c r="CH21" s="5">
        <v>9450.4789999999994</v>
      </c>
      <c r="CI21" s="5">
        <v>9431.6569999999992</v>
      </c>
      <c r="CJ21" s="5">
        <v>9533.08</v>
      </c>
      <c r="CK21" s="5">
        <v>9882.8330000000005</v>
      </c>
      <c r="CL21" s="5">
        <v>9629.2289999999994</v>
      </c>
      <c r="CM21" s="5">
        <v>9683.0619999999999</v>
      </c>
      <c r="CN21" s="5">
        <v>10287.24</v>
      </c>
      <c r="CO21" s="5">
        <v>11070.194</v>
      </c>
      <c r="CP21" s="5">
        <v>11341.333000000001</v>
      </c>
      <c r="CQ21" s="5">
        <v>12111.942999999999</v>
      </c>
      <c r="CR21" s="5">
        <v>11991.954</v>
      </c>
      <c r="CS21" s="5">
        <v>11868.868</v>
      </c>
      <c r="CT21" s="5">
        <v>11982.172</v>
      </c>
      <c r="CU21" s="5">
        <v>12166.352999999999</v>
      </c>
      <c r="CV21" s="5">
        <v>12284.54</v>
      </c>
      <c r="CW21" s="5">
        <v>12799.231</v>
      </c>
      <c r="CX21" s="5">
        <v>13174.075999999999</v>
      </c>
      <c r="CY21" s="5">
        <v>13400.084999999999</v>
      </c>
      <c r="CZ21" s="5">
        <v>13969.779</v>
      </c>
      <c r="DA21" s="5">
        <v>14361.217000000001</v>
      </c>
      <c r="DB21" s="5">
        <v>14986.752</v>
      </c>
      <c r="DC21" s="5">
        <v>16055.200999999999</v>
      </c>
      <c r="DD21" s="5">
        <v>16583.886999999999</v>
      </c>
      <c r="DE21" s="5">
        <v>17236.404999999999</v>
      </c>
      <c r="DF21" s="5">
        <v>18053.572</v>
      </c>
      <c r="DG21" s="5">
        <v>18164.644</v>
      </c>
      <c r="DH21" s="5">
        <v>18245.843000000001</v>
      </c>
      <c r="DI21" s="5">
        <v>20207.812000000002</v>
      </c>
      <c r="DJ21" s="5">
        <v>21100.83</v>
      </c>
      <c r="DK21" s="5">
        <v>20909.162</v>
      </c>
      <c r="DL21" s="5">
        <v>20071.082999999999</v>
      </c>
      <c r="DM21" s="5">
        <v>20811.328000000001</v>
      </c>
      <c r="DN21" s="5">
        <v>21610.061000000002</v>
      </c>
      <c r="DO21" s="5">
        <v>22471.001498399997</v>
      </c>
      <c r="DP21" s="5">
        <v>23204.269904600002</v>
      </c>
      <c r="DQ21" s="5">
        <v>22979.597499269999</v>
      </c>
      <c r="DR21" s="5">
        <v>23273.817078329997</v>
      </c>
      <c r="DS21" s="5">
        <v>24099.693148110004</v>
      </c>
      <c r="DT21" s="5">
        <v>24313.264639879999</v>
      </c>
      <c r="DU21" s="5">
        <v>25794.96094737</v>
      </c>
      <c r="DV21" s="5">
        <v>26461.67920413</v>
      </c>
      <c r="DW21" s="5">
        <v>27079.312152809998</v>
      </c>
      <c r="DX21" s="5">
        <v>27654.90089216</v>
      </c>
      <c r="DY21" s="5">
        <v>28110.223966139998</v>
      </c>
      <c r="DZ21" s="5">
        <v>26875.115874710002</v>
      </c>
      <c r="EA21" s="5">
        <v>26844.501711269997</v>
      </c>
      <c r="EB21" s="5">
        <v>27088.511415580004</v>
      </c>
      <c r="EC21" s="5">
        <v>26814.581605430001</v>
      </c>
      <c r="ED21" s="5">
        <v>27511.907684149999</v>
      </c>
      <c r="EE21" s="5">
        <v>28654.305509910002</v>
      </c>
      <c r="EF21" s="5">
        <v>29195.258773689999</v>
      </c>
      <c r="EG21" s="5">
        <v>29974.38318646</v>
      </c>
      <c r="EH21" s="5">
        <v>31563.069222429996</v>
      </c>
      <c r="EI21" s="5">
        <v>31816.615255209996</v>
      </c>
      <c r="EJ21" s="5">
        <v>32617.02429687</v>
      </c>
      <c r="EK21" s="5">
        <v>33614.737658320002</v>
      </c>
      <c r="EL21" s="5">
        <v>32786.262235900002</v>
      </c>
      <c r="EM21" s="5">
        <v>32599.388168300004</v>
      </c>
      <c r="EN21" s="5">
        <v>35007.540879760003</v>
      </c>
      <c r="EO21" s="5">
        <v>36727.40434452</v>
      </c>
      <c r="EP21" s="5">
        <v>37606.658654999999</v>
      </c>
      <c r="EQ21" s="5">
        <v>40141.954611289999</v>
      </c>
      <c r="ER21" s="5">
        <v>20936.208667960003</v>
      </c>
      <c r="ES21" s="5">
        <v>21956.899414109997</v>
      </c>
      <c r="ET21" s="5">
        <v>22312.224617700002</v>
      </c>
      <c r="EU21" s="5">
        <v>23187.508910840002</v>
      </c>
      <c r="EV21" s="5">
        <v>25289.02621629</v>
      </c>
      <c r="EW21" s="5">
        <v>27114.208329309997</v>
      </c>
      <c r="EX21" s="5">
        <v>28512.62920295</v>
      </c>
      <c r="EY21" s="5">
        <v>30227.033501389997</v>
      </c>
      <c r="EZ21" s="5">
        <v>31955.214575369999</v>
      </c>
      <c r="FA21" s="5">
        <v>33038.768005230006</v>
      </c>
      <c r="FB21" s="5">
        <v>34551.559551680009</v>
      </c>
      <c r="FC21" s="5">
        <v>36547.351110479998</v>
      </c>
      <c r="FD21" s="5">
        <v>38359.32402267999</v>
      </c>
      <c r="FE21" s="5">
        <v>39427.280445419994</v>
      </c>
      <c r="FF21" s="5">
        <v>40907.825365219993</v>
      </c>
      <c r="FG21" s="5">
        <v>37927.649049259999</v>
      </c>
      <c r="FH21" s="5">
        <v>41165.549361549995</v>
      </c>
      <c r="FI21" s="5">
        <v>42832.206534850004</v>
      </c>
      <c r="FJ21" s="5">
        <v>45449.182914149998</v>
      </c>
      <c r="FK21" s="5">
        <v>45691.841820559996</v>
      </c>
      <c r="FL21" s="5">
        <v>45655.770435359998</v>
      </c>
      <c r="FM21" s="5">
        <v>45431.810549150003</v>
      </c>
      <c r="FN21" s="5">
        <v>46540.38238843</v>
      </c>
      <c r="FO21" s="5">
        <v>45734.205792030007</v>
      </c>
      <c r="FP21" s="5">
        <v>45221.44139652</v>
      </c>
      <c r="FQ21" s="5">
        <v>46526.203909750009</v>
      </c>
      <c r="FR21" s="5">
        <v>47994.133025340001</v>
      </c>
      <c r="FS21" s="5">
        <v>47775.134567689995</v>
      </c>
      <c r="FT21" s="5">
        <v>46889.7873311</v>
      </c>
      <c r="FU21" s="5">
        <v>45622.941373089991</v>
      </c>
      <c r="FV21" s="5">
        <v>44569.017058450001</v>
      </c>
      <c r="FW21" s="5">
        <v>45467.287105390002</v>
      </c>
      <c r="FX21" s="5">
        <v>44506.724178850003</v>
      </c>
      <c r="FY21" s="5">
        <v>42494.319330270002</v>
      </c>
      <c r="FZ21" s="5">
        <v>42187.383327570002</v>
      </c>
      <c r="GA21" s="5">
        <v>41390.517068979992</v>
      </c>
      <c r="GB21" s="5">
        <v>40828.314755779997</v>
      </c>
      <c r="GC21" s="5">
        <v>40082.949279639994</v>
      </c>
      <c r="GD21" s="5">
        <v>38950.051730610008</v>
      </c>
      <c r="GE21" s="5">
        <v>38867.15493343</v>
      </c>
      <c r="GF21" s="5">
        <v>38292.007826399997</v>
      </c>
      <c r="GG21" s="5">
        <v>36419.603136720005</v>
      </c>
      <c r="GH21" s="5">
        <v>35103.937191200006</v>
      </c>
      <c r="GI21" s="5">
        <v>33760.37824392</v>
      </c>
      <c r="GJ21" s="5">
        <v>32786.33904508</v>
      </c>
      <c r="GK21" s="5">
        <v>32195.92322221</v>
      </c>
      <c r="GL21" s="5">
        <v>31924.186452690003</v>
      </c>
      <c r="GM21" s="5">
        <v>31774.439779169999</v>
      </c>
      <c r="GN21" s="5">
        <v>33566.88364457</v>
      </c>
      <c r="GO21" s="5">
        <v>32226.969529959999</v>
      </c>
      <c r="GP21" s="5">
        <v>32763.493522050001</v>
      </c>
      <c r="GQ21" s="5">
        <v>32377.05853256</v>
      </c>
      <c r="GR21" s="5">
        <v>31910.21404902</v>
      </c>
      <c r="GS21" s="5">
        <v>31921.65657069</v>
      </c>
      <c r="GT21" s="5">
        <v>29142.037586309998</v>
      </c>
      <c r="GU21" s="5">
        <v>29871.971178789998</v>
      </c>
      <c r="GV21" s="5">
        <v>29969.051279110005</v>
      </c>
      <c r="GW21" s="5">
        <v>30137.306356499997</v>
      </c>
      <c r="GX21" s="5">
        <v>29703.844538919999</v>
      </c>
      <c r="GY21" s="5">
        <v>30313.417392919997</v>
      </c>
      <c r="GZ21" s="5">
        <v>30233.458811349999</v>
      </c>
      <c r="HA21" s="5">
        <v>30495.583654860002</v>
      </c>
      <c r="HB21" s="5">
        <v>31762.326924420002</v>
      </c>
      <c r="HC21" s="5">
        <v>33021.959828450003</v>
      </c>
      <c r="HD21" s="5">
        <v>33608.427444600005</v>
      </c>
      <c r="HE21" s="5">
        <v>34259.436892379999</v>
      </c>
      <c r="HF21" s="5">
        <v>33676.847190560002</v>
      </c>
      <c r="HG21" s="5">
        <v>34200.548848950006</v>
      </c>
      <c r="HH21" s="5">
        <v>34749.418481339999</v>
      </c>
      <c r="HI21" s="5">
        <v>35055.22919125</v>
      </c>
      <c r="HJ21" s="5">
        <v>34619.317235750001</v>
      </c>
      <c r="HK21" s="5">
        <v>33912.097497479997</v>
      </c>
      <c r="HL21" s="5">
        <v>33016.924368480002</v>
      </c>
      <c r="HM21" s="5">
        <v>33973.811936580008</v>
      </c>
      <c r="HN21" s="5">
        <v>34972.387414669996</v>
      </c>
      <c r="HO21" s="5">
        <v>33986.533347370001</v>
      </c>
      <c r="HP21" s="5">
        <v>34660.349479839999</v>
      </c>
      <c r="HQ21" s="5">
        <v>31646.670281709994</v>
      </c>
      <c r="HR21" s="5">
        <v>31689.798551239994</v>
      </c>
      <c r="HS21" s="5">
        <v>32180.465725049999</v>
      </c>
      <c r="HT21" s="5">
        <v>32759.197724040005</v>
      </c>
      <c r="HU21" s="5">
        <v>33249.223379069997</v>
      </c>
      <c r="HV21" s="5">
        <v>32623.146794849999</v>
      </c>
      <c r="HW21" s="5">
        <v>32844.927190369999</v>
      </c>
      <c r="HX21" s="14">
        <v>33369.769532240003</v>
      </c>
      <c r="HY21" s="14">
        <v>33211.306475949998</v>
      </c>
      <c r="HZ21" s="14">
        <v>33175.62129345999</v>
      </c>
      <c r="IA21" s="14">
        <v>33619.807756970004</v>
      </c>
      <c r="IB21" s="14">
        <v>33592.669009029996</v>
      </c>
      <c r="IC21" s="14">
        <v>33431.190099810003</v>
      </c>
      <c r="ID21" s="14">
        <v>33407.112180700002</v>
      </c>
      <c r="IE21" s="14">
        <v>34415.098811739997</v>
      </c>
      <c r="IF21" s="14">
        <v>33927.830093190001</v>
      </c>
      <c r="IG21" s="14">
        <v>34340.387075350001</v>
      </c>
      <c r="IH21" s="14">
        <v>34743.931687140001</v>
      </c>
      <c r="II21" s="14">
        <v>34857.467986640004</v>
      </c>
      <c r="IJ21" s="14">
        <v>34051.61152323</v>
      </c>
      <c r="IK21" s="14">
        <v>35077.994963029996</v>
      </c>
      <c r="IL21" s="14">
        <v>35110.882158709996</v>
      </c>
      <c r="IM21" s="14">
        <v>35011.228870579995</v>
      </c>
      <c r="IN21" s="14">
        <v>35085.543605669998</v>
      </c>
      <c r="IO21" s="14">
        <v>35890.094634760004</v>
      </c>
      <c r="IP21" s="14">
        <v>34471.815163979998</v>
      </c>
      <c r="IQ21" s="14">
        <v>34469.630825699998</v>
      </c>
      <c r="IR21" s="14">
        <v>34696.293376059999</v>
      </c>
      <c r="IS21" s="14">
        <v>35033.699476150003</v>
      </c>
      <c r="IT21" s="14">
        <v>34542.536675920004</v>
      </c>
      <c r="IU21" s="14">
        <v>34466.069597169997</v>
      </c>
      <c r="IV21" s="1">
        <v>34618.618530439991</v>
      </c>
      <c r="IW21" s="1">
        <v>34046.199516279994</v>
      </c>
      <c r="IX21" s="1">
        <v>34534.000997639996</v>
      </c>
      <c r="IY21" s="1">
        <v>35989.604422529999</v>
      </c>
      <c r="IZ21" s="1">
        <v>35819.334512779998</v>
      </c>
      <c r="JA21" s="1">
        <v>35504.272768760005</v>
      </c>
      <c r="JB21" s="1">
        <v>35206.99362270999</v>
      </c>
    </row>
    <row r="22" spans="2:262" ht="12.95" customHeight="1" x14ac:dyDescent="0.2">
      <c r="B22" s="15" t="s">
        <v>224</v>
      </c>
      <c r="C22" s="5">
        <v>5412.2782550000011</v>
      </c>
      <c r="D22" s="5">
        <v>6816.6329320000004</v>
      </c>
      <c r="E22" s="5">
        <v>7241.7583409999997</v>
      </c>
      <c r="F22" s="5">
        <v>7951.7273399999995</v>
      </c>
      <c r="G22" s="5">
        <v>8169.6726170000002</v>
      </c>
      <c r="H22" s="5">
        <v>8315.4121329999998</v>
      </c>
      <c r="I22" s="5">
        <v>8601.8766759999999</v>
      </c>
      <c r="J22" s="5">
        <v>8783.2645190000003</v>
      </c>
      <c r="K22" s="5">
        <v>9315.6348970000017</v>
      </c>
      <c r="L22" s="5">
        <v>9395.294038</v>
      </c>
      <c r="M22" s="5">
        <v>8987.8318589999999</v>
      </c>
      <c r="N22" s="5">
        <v>9402.8752509999995</v>
      </c>
      <c r="O22" s="5">
        <v>9663.7207539999999</v>
      </c>
      <c r="P22" s="5">
        <v>10005.117566999999</v>
      </c>
      <c r="Q22" s="5">
        <v>11094.958950000002</v>
      </c>
      <c r="R22" s="5">
        <v>11587.438088000001</v>
      </c>
      <c r="S22" s="5">
        <v>12196.417550999999</v>
      </c>
      <c r="T22" s="5">
        <v>12646.472933000001</v>
      </c>
      <c r="U22" s="5">
        <v>13346.212611999999</v>
      </c>
      <c r="V22" s="5">
        <v>14099.398412</v>
      </c>
      <c r="W22" s="5">
        <v>15387.353465</v>
      </c>
      <c r="X22" s="5">
        <v>15830.007445000001</v>
      </c>
      <c r="Y22" s="5">
        <v>16498.868112999997</v>
      </c>
      <c r="Z22" s="5">
        <v>17005.651758</v>
      </c>
      <c r="AA22" s="5">
        <v>17181.433887999996</v>
      </c>
      <c r="AB22" s="5">
        <v>17336.849506999999</v>
      </c>
      <c r="AC22" s="5">
        <v>18553.089900999999</v>
      </c>
      <c r="AD22" s="5">
        <v>19242.689677000002</v>
      </c>
      <c r="AE22" s="5">
        <v>19812.682741000004</v>
      </c>
      <c r="AF22" s="5">
        <v>20505.997324</v>
      </c>
      <c r="AG22" s="5">
        <v>21026.466989</v>
      </c>
      <c r="AH22" s="5">
        <v>21817.484412000005</v>
      </c>
      <c r="AI22" s="5">
        <v>23214.941312999999</v>
      </c>
      <c r="AJ22" s="5">
        <v>23941.607663000003</v>
      </c>
      <c r="AK22" s="5">
        <v>24342.063973</v>
      </c>
      <c r="AL22" s="5">
        <v>25217.732747999999</v>
      </c>
      <c r="AM22" s="5">
        <v>25497.530498</v>
      </c>
      <c r="AN22" s="5">
        <v>26697.487779999999</v>
      </c>
      <c r="AO22" s="5">
        <v>28865.193957000003</v>
      </c>
      <c r="AP22" s="5">
        <v>29757.662067000001</v>
      </c>
      <c r="AQ22" s="5">
        <v>30555.776502000004</v>
      </c>
      <c r="AR22" s="5">
        <v>30690.888178999998</v>
      </c>
      <c r="AS22" s="5">
        <v>30792.257260999999</v>
      </c>
      <c r="AT22" s="5">
        <v>31278.080432999999</v>
      </c>
      <c r="AU22" s="5">
        <v>32556.562513000001</v>
      </c>
      <c r="AV22" s="5">
        <v>32917.497056</v>
      </c>
      <c r="AW22" s="5">
        <v>33453.044620000001</v>
      </c>
      <c r="AX22" s="5">
        <v>33951.269224999996</v>
      </c>
      <c r="AY22" s="5">
        <v>34307.922253999997</v>
      </c>
      <c r="AZ22" s="5">
        <v>34958.511297999998</v>
      </c>
      <c r="BA22" s="5">
        <v>35689.514282999997</v>
      </c>
      <c r="BB22" s="5">
        <v>36455.745745000007</v>
      </c>
      <c r="BC22" s="5">
        <v>37046.024358999995</v>
      </c>
      <c r="BD22" s="5">
        <v>37573.349221000004</v>
      </c>
      <c r="BE22" s="5">
        <v>37581.796528999999</v>
      </c>
      <c r="BF22" s="5">
        <v>37970.867815999998</v>
      </c>
      <c r="BG22" s="5">
        <v>38689.094739000007</v>
      </c>
      <c r="BH22" s="5">
        <v>40040.280397000002</v>
      </c>
      <c r="BI22" s="5">
        <v>39165.488458</v>
      </c>
      <c r="BJ22" s="5">
        <v>38163.343995999996</v>
      </c>
      <c r="BK22" s="5">
        <v>34566.969833999996</v>
      </c>
      <c r="BL22" s="5">
        <v>34970.487854999999</v>
      </c>
      <c r="BM22" s="5">
        <v>35206.188999999998</v>
      </c>
      <c r="BN22" s="5">
        <v>35614.519</v>
      </c>
      <c r="BO22" s="5">
        <v>36014.309000000001</v>
      </c>
      <c r="BP22" s="5">
        <v>36189.635999999999</v>
      </c>
      <c r="BQ22" s="5">
        <v>36482.124000000003</v>
      </c>
      <c r="BR22" s="5">
        <v>36966.046999999999</v>
      </c>
      <c r="BS22" s="5">
        <v>38176.597999999998</v>
      </c>
      <c r="BT22" s="5">
        <v>39132.703000000001</v>
      </c>
      <c r="BU22" s="5">
        <v>39505.686000000002</v>
      </c>
      <c r="BV22" s="5">
        <v>39866.957000000002</v>
      </c>
      <c r="BW22" s="5">
        <v>40262.284</v>
      </c>
      <c r="BX22" s="5">
        <v>40729.364999999998</v>
      </c>
      <c r="BY22" s="5">
        <v>42023.845999999998</v>
      </c>
      <c r="BZ22" s="5">
        <v>43369.813999999998</v>
      </c>
      <c r="CA22" s="5">
        <v>44266.879000000001</v>
      </c>
      <c r="CB22" s="5">
        <v>45148.392</v>
      </c>
      <c r="CC22" s="5">
        <v>46125.652999999998</v>
      </c>
      <c r="CD22" s="5">
        <v>46901.591</v>
      </c>
      <c r="CE22" s="5">
        <v>48941.34</v>
      </c>
      <c r="CF22" s="5">
        <v>49652.294000000002</v>
      </c>
      <c r="CG22" s="5">
        <v>50706.41</v>
      </c>
      <c r="CH22" s="5">
        <v>50058.923999999999</v>
      </c>
      <c r="CI22" s="5">
        <v>49595.5</v>
      </c>
      <c r="CJ22" s="5">
        <v>51210.313000000002</v>
      </c>
      <c r="CK22" s="5">
        <v>51546.004000000001</v>
      </c>
      <c r="CL22" s="5">
        <v>58467.968999999997</v>
      </c>
      <c r="CM22" s="5">
        <v>58662.425999999999</v>
      </c>
      <c r="CN22" s="5">
        <v>60063.593999999997</v>
      </c>
      <c r="CO22" s="5">
        <v>63342.455000000002</v>
      </c>
      <c r="CP22" s="5">
        <v>71836.907999999996</v>
      </c>
      <c r="CQ22" s="5">
        <v>74897.656000000003</v>
      </c>
      <c r="CR22" s="5">
        <v>73618.180999999997</v>
      </c>
      <c r="CS22" s="5">
        <v>70938.84</v>
      </c>
      <c r="CT22" s="5">
        <v>68871.994999999995</v>
      </c>
      <c r="CU22" s="5">
        <v>68697.14</v>
      </c>
      <c r="CV22" s="5">
        <v>67159.876999999993</v>
      </c>
      <c r="CW22" s="5">
        <v>69213.201000000001</v>
      </c>
      <c r="CX22" s="5">
        <v>71574.301999999996</v>
      </c>
      <c r="CY22" s="5">
        <v>72254.22</v>
      </c>
      <c r="CZ22" s="5">
        <v>73165.366999999998</v>
      </c>
      <c r="DA22" s="5">
        <v>72290.842999999993</v>
      </c>
      <c r="DB22" s="5">
        <v>72054.631999999998</v>
      </c>
      <c r="DC22" s="5">
        <v>73014.986999999994</v>
      </c>
      <c r="DD22" s="5">
        <v>73134.679000000004</v>
      </c>
      <c r="DE22" s="5">
        <v>74068.589000000007</v>
      </c>
      <c r="DF22" s="5">
        <v>71535.418999999994</v>
      </c>
      <c r="DG22" s="5">
        <v>71001.951000000001</v>
      </c>
      <c r="DH22" s="5">
        <v>71104.319000000003</v>
      </c>
      <c r="DI22" s="5">
        <v>72515.823999999993</v>
      </c>
      <c r="DJ22" s="5">
        <v>73830.672999999995</v>
      </c>
      <c r="DK22" s="5">
        <v>75415.991999999998</v>
      </c>
      <c r="DL22" s="5">
        <v>76329.767000000007</v>
      </c>
      <c r="DM22" s="5">
        <v>76816.077000000005</v>
      </c>
      <c r="DN22" s="5">
        <v>76035.313999999998</v>
      </c>
      <c r="DO22" s="5">
        <v>76536.364141410013</v>
      </c>
      <c r="DP22" s="5">
        <v>76030.590028350009</v>
      </c>
      <c r="DQ22" s="5">
        <v>74070.074928849994</v>
      </c>
      <c r="DR22" s="5">
        <v>74765.534031229981</v>
      </c>
      <c r="DS22" s="5">
        <v>73216.795294140014</v>
      </c>
      <c r="DT22" s="5">
        <v>74056.65325576</v>
      </c>
      <c r="DU22" s="5">
        <v>75848.999390080004</v>
      </c>
      <c r="DV22" s="5">
        <v>78422.975200749992</v>
      </c>
      <c r="DW22" s="5">
        <v>80453.603211679991</v>
      </c>
      <c r="DX22" s="5">
        <v>80043.751324510013</v>
      </c>
      <c r="DY22" s="5">
        <v>81073.35836256</v>
      </c>
      <c r="DZ22" s="5">
        <v>81742.899647230006</v>
      </c>
      <c r="EA22" s="5">
        <v>80340.678776229994</v>
      </c>
      <c r="EB22" s="5">
        <v>80286.959176870005</v>
      </c>
      <c r="EC22" s="5">
        <v>79977.338207969995</v>
      </c>
      <c r="ED22" s="5">
        <v>78744.643844120001</v>
      </c>
      <c r="EE22" s="5">
        <v>78903.09586016</v>
      </c>
      <c r="EF22" s="5">
        <v>79752.783939040004</v>
      </c>
      <c r="EG22" s="5">
        <v>80974.407575110003</v>
      </c>
      <c r="EH22" s="5">
        <v>85025.420707089987</v>
      </c>
      <c r="EI22" s="5">
        <v>86863.831144690004</v>
      </c>
      <c r="EJ22" s="5">
        <v>86361.049666839986</v>
      </c>
      <c r="EK22" s="5">
        <v>87324.716871750003</v>
      </c>
      <c r="EL22" s="5">
        <v>86760.775164549996</v>
      </c>
      <c r="EM22" s="5">
        <v>85800.54733519</v>
      </c>
      <c r="EN22" s="5">
        <v>83282.172295249999</v>
      </c>
      <c r="EO22" s="5">
        <v>82426.51344576999</v>
      </c>
      <c r="EP22" s="5">
        <v>81700.638139069997</v>
      </c>
      <c r="EQ22" s="5">
        <v>80779.062615459989</v>
      </c>
      <c r="ER22" s="5">
        <v>103679.06286697001</v>
      </c>
      <c r="ES22" s="5">
        <v>106748.08912518001</v>
      </c>
      <c r="ET22" s="5">
        <v>110644.60282668</v>
      </c>
      <c r="EU22" s="5">
        <v>113476.36077460999</v>
      </c>
      <c r="EV22" s="5">
        <v>113953.09141554999</v>
      </c>
      <c r="EW22" s="5">
        <v>110586.81872929001</v>
      </c>
      <c r="EX22" s="5">
        <v>110272.99977092</v>
      </c>
      <c r="EY22" s="5">
        <v>111555.41805613002</v>
      </c>
      <c r="EZ22" s="5">
        <v>109764.95098430999</v>
      </c>
      <c r="FA22" s="5">
        <v>109977.08037681002</v>
      </c>
      <c r="FB22" s="5">
        <v>109174.12530269998</v>
      </c>
      <c r="FC22" s="5">
        <v>108710.87069832</v>
      </c>
      <c r="FD22" s="5">
        <v>109013.60627816</v>
      </c>
      <c r="FE22" s="5">
        <v>112451.73852755001</v>
      </c>
      <c r="FF22" s="5">
        <v>117729.04180068</v>
      </c>
      <c r="FG22" s="5">
        <v>114863.17748539001</v>
      </c>
      <c r="FH22" s="5">
        <v>114591.53046138001</v>
      </c>
      <c r="FI22" s="5">
        <v>115707.92827360002</v>
      </c>
      <c r="FJ22" s="5">
        <v>117276.59901744001</v>
      </c>
      <c r="FK22" s="5">
        <v>115480.60448795</v>
      </c>
      <c r="FL22" s="5">
        <v>117603.16613295999</v>
      </c>
      <c r="FM22" s="5">
        <v>118311.56429540002</v>
      </c>
      <c r="FN22" s="5">
        <v>118546.54690704</v>
      </c>
      <c r="FO22" s="5">
        <v>119119.74006978997</v>
      </c>
      <c r="FP22" s="5">
        <v>121244.48079678002</v>
      </c>
      <c r="FQ22" s="5">
        <v>124212.31479388998</v>
      </c>
      <c r="FR22" s="5">
        <v>127515.29720986001</v>
      </c>
      <c r="FS22" s="5">
        <v>129870.08963967</v>
      </c>
      <c r="FT22" s="5">
        <v>126974.38092662</v>
      </c>
      <c r="FU22" s="5">
        <v>124514.72982761997</v>
      </c>
      <c r="FV22" s="5">
        <v>128733.97676245999</v>
      </c>
      <c r="FW22" s="5">
        <v>130259.82552211998</v>
      </c>
      <c r="FX22" s="5">
        <v>134076.47841811</v>
      </c>
      <c r="FY22" s="5">
        <v>133415.44992225003</v>
      </c>
      <c r="FZ22" s="5">
        <v>134077.81402136001</v>
      </c>
      <c r="GA22" s="5">
        <v>132990.46534269</v>
      </c>
      <c r="GB22" s="5">
        <v>133687.45726193002</v>
      </c>
      <c r="GC22" s="5">
        <v>137316.12520653001</v>
      </c>
      <c r="GD22" s="5">
        <v>141243.79696532001</v>
      </c>
      <c r="GE22" s="5">
        <v>143210.41167049998</v>
      </c>
      <c r="GF22" s="5">
        <v>141696.69710588999</v>
      </c>
      <c r="GG22" s="5">
        <v>145271.84068647001</v>
      </c>
      <c r="GH22" s="5">
        <v>144980.10608209003</v>
      </c>
      <c r="GI22" s="5">
        <v>145792.38825667999</v>
      </c>
      <c r="GJ22" s="5">
        <v>145957.15502372</v>
      </c>
      <c r="GK22" s="5">
        <v>146042.82395088003</v>
      </c>
      <c r="GL22" s="5">
        <v>145050.27544997001</v>
      </c>
      <c r="GM22" s="5">
        <v>146643.65006823</v>
      </c>
      <c r="GN22" s="5">
        <v>145073.82904695001</v>
      </c>
      <c r="GO22" s="5">
        <v>148025.02825100999</v>
      </c>
      <c r="GP22" s="5">
        <v>151515.51906425002</v>
      </c>
      <c r="GQ22" s="5">
        <v>152711.78397664003</v>
      </c>
      <c r="GR22" s="5">
        <v>154034.65007832003</v>
      </c>
      <c r="GS22" s="5">
        <v>156424.87595719998</v>
      </c>
      <c r="GT22" s="5">
        <v>154697.90282567003</v>
      </c>
      <c r="GU22" s="5">
        <v>152582.49197367002</v>
      </c>
      <c r="GV22" s="5">
        <v>152585.76159057001</v>
      </c>
      <c r="GW22" s="5">
        <v>149910.02065312999</v>
      </c>
      <c r="GX22" s="5">
        <v>147959.63822709999</v>
      </c>
      <c r="GY22" s="5">
        <v>148963.97019650004</v>
      </c>
      <c r="GZ22" s="5">
        <v>148306.95488275</v>
      </c>
      <c r="HA22" s="5">
        <v>150761.17167611999</v>
      </c>
      <c r="HB22" s="5">
        <v>153187.23576655</v>
      </c>
      <c r="HC22" s="5">
        <v>154693.07292775001</v>
      </c>
      <c r="HD22" s="5">
        <v>154276.95339820001</v>
      </c>
      <c r="HE22" s="5">
        <v>153577.83414892002</v>
      </c>
      <c r="HF22" s="5">
        <v>152197.05698760998</v>
      </c>
      <c r="HG22" s="5">
        <v>153107.58301207001</v>
      </c>
      <c r="HH22" s="5">
        <v>152453.55930035998</v>
      </c>
      <c r="HI22" s="5">
        <v>151614.04541001</v>
      </c>
      <c r="HJ22" s="5">
        <v>152139.92035845999</v>
      </c>
      <c r="HK22" s="5">
        <v>153632.64492841001</v>
      </c>
      <c r="HL22" s="5">
        <v>152443.07296380002</v>
      </c>
      <c r="HM22" s="5">
        <v>155171.05815013</v>
      </c>
      <c r="HN22" s="5">
        <v>157809.99218527999</v>
      </c>
      <c r="HO22" s="5">
        <v>157068.36378460997</v>
      </c>
      <c r="HP22" s="5">
        <v>158306.25610138002</v>
      </c>
      <c r="HQ22" s="5">
        <v>162495.22036870001</v>
      </c>
      <c r="HR22" s="5">
        <v>160443.72357604999</v>
      </c>
      <c r="HS22" s="5">
        <v>160969.01007984002</v>
      </c>
      <c r="HT22" s="5">
        <v>160861.65212601001</v>
      </c>
      <c r="HU22" s="5">
        <v>160770.03528024998</v>
      </c>
      <c r="HV22" s="5">
        <v>159286.13939756001</v>
      </c>
      <c r="HW22" s="5">
        <v>158728.04422183998</v>
      </c>
      <c r="HX22" s="14">
        <v>155950.22680469</v>
      </c>
      <c r="HY22" s="14">
        <v>157652.66401099003</v>
      </c>
      <c r="HZ22" s="14">
        <v>162135.55906513002</v>
      </c>
      <c r="IA22" s="14">
        <v>164437.17002767001</v>
      </c>
      <c r="IB22" s="14">
        <v>164381.65573924</v>
      </c>
      <c r="IC22" s="14">
        <v>163307.64511729</v>
      </c>
      <c r="ID22" s="14">
        <v>162656.31862583</v>
      </c>
      <c r="IE22" s="14">
        <v>162825.45527365003</v>
      </c>
      <c r="IF22" s="14">
        <v>162512.43442669002</v>
      </c>
      <c r="IG22" s="14">
        <v>163088.71216540996</v>
      </c>
      <c r="IH22" s="14">
        <v>160203.33619452</v>
      </c>
      <c r="II22" s="14">
        <v>159738.69493405003</v>
      </c>
      <c r="IJ22" s="14">
        <v>158869.47067263001</v>
      </c>
      <c r="IK22" s="14">
        <v>162754.58669726999</v>
      </c>
      <c r="IL22" s="14">
        <v>165082.08345974001</v>
      </c>
      <c r="IM22" s="14">
        <v>165959.03577289998</v>
      </c>
      <c r="IN22" s="14">
        <v>166512.50382411</v>
      </c>
      <c r="IO22" s="14">
        <v>166012.43536779005</v>
      </c>
      <c r="IP22" s="14">
        <v>164866.59365913001</v>
      </c>
      <c r="IQ22" s="14">
        <v>166412.44866302999</v>
      </c>
      <c r="IR22" s="14">
        <v>167370.85039226001</v>
      </c>
      <c r="IS22" s="14">
        <v>164752.23729010002</v>
      </c>
      <c r="IT22" s="14">
        <v>163086.20982902002</v>
      </c>
      <c r="IU22" s="14">
        <v>162604.00470971997</v>
      </c>
      <c r="IV22" s="1">
        <v>162740.48481713</v>
      </c>
      <c r="IW22" s="1">
        <v>164169.61312125</v>
      </c>
      <c r="IX22" s="1">
        <v>165439.94350707001</v>
      </c>
      <c r="IY22" s="1">
        <v>171767.78599872001</v>
      </c>
      <c r="IZ22" s="1">
        <v>172692.26165014002</v>
      </c>
      <c r="JA22" s="1">
        <v>173229.11181501002</v>
      </c>
      <c r="JB22" s="1">
        <v>171323.91601400002</v>
      </c>
    </row>
    <row r="23" spans="2:262" ht="12.95" customHeight="1" x14ac:dyDescent="0.2">
      <c r="B23" s="15" t="s">
        <v>225</v>
      </c>
      <c r="C23" s="5">
        <v>48.282485550000011</v>
      </c>
      <c r="D23" s="5">
        <v>75.875632999999979</v>
      </c>
      <c r="E23" s="5">
        <v>75.611999999999966</v>
      </c>
      <c r="F23" s="5">
        <v>113.74985200000009</v>
      </c>
      <c r="G23" s="5">
        <v>135.16722199999995</v>
      </c>
      <c r="H23" s="5">
        <v>176.56333500000008</v>
      </c>
      <c r="I23" s="5">
        <v>233.55150900000004</v>
      </c>
      <c r="J23" s="5">
        <v>208.47739000000004</v>
      </c>
      <c r="K23" s="5">
        <v>219.49099799999999</v>
      </c>
      <c r="L23" s="5">
        <v>225.14479900000001</v>
      </c>
      <c r="M23" s="5">
        <v>125.90666800000002</v>
      </c>
      <c r="N23" s="5">
        <v>170.11945799999998</v>
      </c>
      <c r="O23" s="5">
        <v>141.86582799999999</v>
      </c>
      <c r="P23" s="5">
        <v>141.34011600000002</v>
      </c>
      <c r="Q23" s="5">
        <v>124.652175</v>
      </c>
      <c r="R23" s="5">
        <v>141.28551899999999</v>
      </c>
      <c r="S23" s="5">
        <v>146.23915800000003</v>
      </c>
      <c r="T23" s="5">
        <v>138.29512</v>
      </c>
      <c r="U23" s="5">
        <v>140.67369600000001</v>
      </c>
      <c r="V23" s="5">
        <v>130.711387</v>
      </c>
      <c r="W23" s="5">
        <v>131.29201699999999</v>
      </c>
      <c r="X23" s="5">
        <v>132.28680499999999</v>
      </c>
      <c r="Y23" s="5">
        <v>132.83349899999999</v>
      </c>
      <c r="Z23" s="5">
        <v>126.978887</v>
      </c>
      <c r="AA23" s="5">
        <v>150.67884499999997</v>
      </c>
      <c r="AB23" s="5">
        <v>155.67977000000002</v>
      </c>
      <c r="AC23" s="5">
        <v>142.85196999999999</v>
      </c>
      <c r="AD23" s="5">
        <v>131.09358900000001</v>
      </c>
      <c r="AE23" s="5">
        <v>104.551917</v>
      </c>
      <c r="AF23" s="5">
        <v>94.187173999999999</v>
      </c>
      <c r="AG23" s="5">
        <v>105.85186200000001</v>
      </c>
      <c r="AH23" s="5">
        <v>128.08411299999997</v>
      </c>
      <c r="AI23" s="5">
        <v>145.72668100000001</v>
      </c>
      <c r="AJ23" s="5">
        <v>138.35640699999999</v>
      </c>
      <c r="AK23" s="5">
        <v>159.28130299999998</v>
      </c>
      <c r="AL23" s="5">
        <v>150.03586799999999</v>
      </c>
      <c r="AM23" s="5">
        <v>144.88133999999999</v>
      </c>
      <c r="AN23" s="5">
        <v>147.65797799999999</v>
      </c>
      <c r="AO23" s="5">
        <v>137.92846</v>
      </c>
      <c r="AP23" s="5">
        <v>155.13642800000002</v>
      </c>
      <c r="AQ23" s="5">
        <v>177.52182199999999</v>
      </c>
      <c r="AR23" s="5">
        <v>195.31525299999998</v>
      </c>
      <c r="AS23" s="5">
        <v>202.946179</v>
      </c>
      <c r="AT23" s="5">
        <v>133.61653899999999</v>
      </c>
      <c r="AU23" s="5">
        <v>122.42139300000001</v>
      </c>
      <c r="AV23" s="5">
        <v>117.020247</v>
      </c>
      <c r="AW23" s="5">
        <v>136.54288299999999</v>
      </c>
      <c r="AX23" s="5">
        <v>113.04743499999999</v>
      </c>
      <c r="AY23" s="5">
        <v>123.367379</v>
      </c>
      <c r="AZ23" s="5">
        <v>127.41567000000001</v>
      </c>
      <c r="BA23" s="5">
        <v>105.49106999999999</v>
      </c>
      <c r="BB23" s="5">
        <v>151.98906699999998</v>
      </c>
      <c r="BC23" s="5">
        <v>123.91810200000002</v>
      </c>
      <c r="BD23" s="5">
        <v>116.026348</v>
      </c>
      <c r="BE23" s="5">
        <v>131.10142599999998</v>
      </c>
      <c r="BF23" s="5">
        <v>154.11766299999999</v>
      </c>
      <c r="BG23" s="5">
        <v>148.91341999999997</v>
      </c>
      <c r="BH23" s="5">
        <v>139.25079699999998</v>
      </c>
      <c r="BI23" s="5">
        <v>134.46468099999998</v>
      </c>
      <c r="BJ23" s="5">
        <v>132.150721</v>
      </c>
      <c r="BK23" s="5">
        <v>131.96674999999999</v>
      </c>
      <c r="BL23" s="5">
        <v>138.02613600000001</v>
      </c>
      <c r="BM23" s="5">
        <v>419.279</v>
      </c>
      <c r="BN23" s="5">
        <v>462.322</v>
      </c>
      <c r="BO23" s="5">
        <v>437.65899999999999</v>
      </c>
      <c r="BP23" s="5">
        <v>422.92899999999997</v>
      </c>
      <c r="BQ23" s="5">
        <v>425.79399999999998</v>
      </c>
      <c r="BR23" s="5">
        <v>415.101</v>
      </c>
      <c r="BS23" s="5">
        <v>432.52</v>
      </c>
      <c r="BT23" s="5">
        <v>433.96300000000002</v>
      </c>
      <c r="BU23" s="5">
        <v>434.08499999999998</v>
      </c>
      <c r="BV23" s="5">
        <v>439.077</v>
      </c>
      <c r="BW23" s="5">
        <v>408.17</v>
      </c>
      <c r="BX23" s="5">
        <v>400.36399999999998</v>
      </c>
      <c r="BY23" s="5">
        <v>411.36</v>
      </c>
      <c r="BZ23" s="5">
        <v>407.53199999999998</v>
      </c>
      <c r="CA23" s="5">
        <v>393.80700000000002</v>
      </c>
      <c r="CB23" s="5">
        <v>488.38900000000001</v>
      </c>
      <c r="CC23" s="5">
        <v>466.32499999999999</v>
      </c>
      <c r="CD23" s="5">
        <v>487.08699999999999</v>
      </c>
      <c r="CE23" s="5">
        <v>527.45299999999997</v>
      </c>
      <c r="CF23" s="5">
        <v>549.30399999999997</v>
      </c>
      <c r="CG23" s="5">
        <v>459.726</v>
      </c>
      <c r="CH23" s="5">
        <v>451.27</v>
      </c>
      <c r="CI23" s="5">
        <v>520.32299999999998</v>
      </c>
      <c r="CJ23" s="5">
        <v>501.12200000000001</v>
      </c>
      <c r="CK23" s="5">
        <v>660.03499999999997</v>
      </c>
      <c r="CL23" s="5">
        <v>569.72</v>
      </c>
      <c r="CM23" s="5">
        <v>519.62</v>
      </c>
      <c r="CN23" s="5">
        <v>533.57399999999996</v>
      </c>
      <c r="CO23" s="5">
        <v>534.63900000000001</v>
      </c>
      <c r="CP23" s="5">
        <v>323.20100000000002</v>
      </c>
      <c r="CQ23" s="5">
        <v>434.34399999999999</v>
      </c>
      <c r="CR23" s="5">
        <v>621.12099999999998</v>
      </c>
      <c r="CS23" s="5">
        <v>310.86900000000003</v>
      </c>
      <c r="CT23" s="5">
        <v>349.12400000000002</v>
      </c>
      <c r="CU23" s="5">
        <v>190.13</v>
      </c>
      <c r="CV23" s="5">
        <v>241.91399999999999</v>
      </c>
      <c r="CW23" s="5">
        <v>169.77799999999999</v>
      </c>
      <c r="CX23" s="5">
        <v>279.96100000000001</v>
      </c>
      <c r="CY23" s="5">
        <v>274.63799999999998</v>
      </c>
      <c r="CZ23" s="5">
        <v>250.41</v>
      </c>
      <c r="DA23" s="5">
        <v>203.73099999999999</v>
      </c>
      <c r="DB23" s="5">
        <v>206.24799999999999</v>
      </c>
      <c r="DC23" s="5">
        <v>190.50700000000001</v>
      </c>
      <c r="DD23" s="5">
        <v>146.43199999999999</v>
      </c>
      <c r="DE23" s="5">
        <v>147.95099999999999</v>
      </c>
      <c r="DF23" s="5">
        <v>145.416</v>
      </c>
      <c r="DG23" s="5">
        <v>146.38900000000001</v>
      </c>
      <c r="DH23" s="5">
        <v>263.48099999999999</v>
      </c>
      <c r="DI23" s="5">
        <v>412.80500000000001</v>
      </c>
      <c r="DJ23" s="5">
        <v>511.26600000000002</v>
      </c>
      <c r="DK23" s="5">
        <v>617.00199999999995</v>
      </c>
      <c r="DL23" s="5">
        <v>593.81799999999998</v>
      </c>
      <c r="DM23" s="5">
        <v>614.32399999999996</v>
      </c>
      <c r="DN23" s="5">
        <v>387.79700000000003</v>
      </c>
      <c r="DO23" s="5">
        <v>698.59283404999996</v>
      </c>
      <c r="DP23" s="5">
        <v>570.15648252000005</v>
      </c>
      <c r="DQ23" s="5">
        <v>366.21110435000003</v>
      </c>
      <c r="DR23" s="5">
        <v>305.60582264999999</v>
      </c>
      <c r="DS23" s="5">
        <v>325.02135548000001</v>
      </c>
      <c r="DT23" s="5">
        <v>364.07560537999996</v>
      </c>
      <c r="DU23" s="5">
        <v>253.41893913000001</v>
      </c>
      <c r="DV23" s="5">
        <v>326.58781548999974</v>
      </c>
      <c r="DW23" s="5">
        <v>336.96422192000017</v>
      </c>
      <c r="DX23" s="5">
        <v>409.0062260499999</v>
      </c>
      <c r="DY23" s="5">
        <v>588.06803448000016</v>
      </c>
      <c r="DZ23" s="5">
        <v>671.59588356999961</v>
      </c>
      <c r="EA23" s="5">
        <v>797.23852342999987</v>
      </c>
      <c r="EB23" s="5">
        <v>899.16788961000043</v>
      </c>
      <c r="EC23" s="5">
        <v>656.0953399400006</v>
      </c>
      <c r="ED23" s="5">
        <v>803.26466397999968</v>
      </c>
      <c r="EE23" s="5">
        <v>1004.4260951499999</v>
      </c>
      <c r="EF23" s="5">
        <v>912.73290347000011</v>
      </c>
      <c r="EG23" s="5">
        <v>337.13286592999992</v>
      </c>
      <c r="EH23" s="5">
        <v>833.82256311999993</v>
      </c>
      <c r="EI23" s="5">
        <v>405.06668979</v>
      </c>
      <c r="EJ23" s="5">
        <v>802.06866041000001</v>
      </c>
      <c r="EK23" s="5">
        <v>953.06171169999971</v>
      </c>
      <c r="EL23" s="5">
        <v>803.14258478999989</v>
      </c>
      <c r="EM23" s="5">
        <v>1078.0904726400001</v>
      </c>
      <c r="EN23" s="5">
        <v>1385.8911583400006</v>
      </c>
      <c r="EO23" s="5">
        <v>1372.30156655</v>
      </c>
      <c r="EP23" s="5">
        <v>1691.8848650399996</v>
      </c>
      <c r="EQ23" s="5">
        <v>1536.14644589</v>
      </c>
      <c r="ER23" s="5">
        <v>1374.1042811200002</v>
      </c>
      <c r="ES23" s="5">
        <v>1764.2261474900001</v>
      </c>
      <c r="ET23" s="5">
        <v>1470.23132257</v>
      </c>
      <c r="EU23" s="5">
        <v>1336.8382312199999</v>
      </c>
      <c r="EV23" s="5">
        <v>1314.7136610099999</v>
      </c>
      <c r="EW23" s="5">
        <v>1076.5861834499999</v>
      </c>
      <c r="EX23" s="5">
        <v>774.27699403000008</v>
      </c>
      <c r="EY23" s="5">
        <v>931.66761464000001</v>
      </c>
      <c r="EZ23" s="5">
        <v>1087.52944344</v>
      </c>
      <c r="FA23" s="5">
        <v>788.21786756999995</v>
      </c>
      <c r="FB23" s="20">
        <v>1007.12961922</v>
      </c>
      <c r="FC23" s="20">
        <v>1192.3199337199999</v>
      </c>
      <c r="FD23" s="20">
        <v>979.14325864000011</v>
      </c>
      <c r="FE23" s="20">
        <v>764.05668473000014</v>
      </c>
      <c r="FF23" s="20">
        <v>606.32363868999994</v>
      </c>
      <c r="FG23" s="20">
        <v>563.34828469999991</v>
      </c>
      <c r="FH23" s="20">
        <v>1048.6882185100001</v>
      </c>
      <c r="FI23" s="20">
        <v>562.39452503000007</v>
      </c>
      <c r="FJ23" s="20">
        <v>1122.4990314899999</v>
      </c>
      <c r="FK23" s="20">
        <v>771.98854904999996</v>
      </c>
      <c r="FL23" s="5">
        <v>905.30453569000008</v>
      </c>
      <c r="FM23" s="5">
        <v>877.96421456000019</v>
      </c>
      <c r="FN23" s="5">
        <v>907.40135282999984</v>
      </c>
      <c r="FO23" s="5">
        <v>683.35892545000002</v>
      </c>
      <c r="FP23" s="20">
        <v>908.90174840999998</v>
      </c>
      <c r="FQ23" s="5">
        <v>787.58816822999995</v>
      </c>
      <c r="FR23" s="5">
        <v>958.73489991999998</v>
      </c>
      <c r="FS23" s="20">
        <v>1175.7827637800001</v>
      </c>
      <c r="FT23" s="5">
        <v>2600.7873893199999</v>
      </c>
      <c r="FU23" s="5">
        <v>2510.4354346700002</v>
      </c>
      <c r="FV23" s="5">
        <v>2267.2791826499997</v>
      </c>
      <c r="FW23" s="20">
        <v>1935.7797861100005</v>
      </c>
      <c r="FX23" s="20">
        <v>1841.0281547700001</v>
      </c>
      <c r="FY23" s="20">
        <v>1797.2360790000002</v>
      </c>
      <c r="FZ23" s="5">
        <v>1771.65769731</v>
      </c>
      <c r="GA23" s="5">
        <v>1785.5080172800003</v>
      </c>
      <c r="GB23" s="20">
        <v>1687.5231821900002</v>
      </c>
      <c r="GC23" s="20">
        <v>1795.1939361299999</v>
      </c>
      <c r="GD23" s="20">
        <v>1913.1860030799996</v>
      </c>
      <c r="GE23" s="20">
        <v>1842.95039537</v>
      </c>
      <c r="GF23" s="20">
        <v>1830.4920152499999</v>
      </c>
      <c r="GG23" s="5">
        <v>1511.6676375300001</v>
      </c>
      <c r="GH23" s="5">
        <v>1255.9445846199999</v>
      </c>
      <c r="GI23" s="5">
        <v>1276.8044744099998</v>
      </c>
      <c r="GJ23" s="5">
        <v>1217.4311193499998</v>
      </c>
      <c r="GK23" s="20">
        <v>1371.6845988300004</v>
      </c>
      <c r="GL23" s="5">
        <v>1359.91902435</v>
      </c>
      <c r="GM23" s="5">
        <v>1308.9126854600004</v>
      </c>
      <c r="GN23" s="5">
        <v>1424.6016671899999</v>
      </c>
      <c r="GO23" s="5">
        <v>1209.4025043200004</v>
      </c>
      <c r="GP23" s="5">
        <v>1337.6088332300001</v>
      </c>
      <c r="GQ23" s="5">
        <v>1160.6730218699997</v>
      </c>
      <c r="GR23" s="5">
        <v>1140.9345088100001</v>
      </c>
      <c r="GS23" s="5">
        <v>1151.80986852</v>
      </c>
      <c r="GT23" s="5">
        <v>988.60343002000025</v>
      </c>
      <c r="GU23" s="5">
        <v>1000.7752538600004</v>
      </c>
      <c r="GV23" s="5">
        <v>963.02146076999963</v>
      </c>
      <c r="GW23" s="5">
        <v>967.42735965000008</v>
      </c>
      <c r="GX23" s="5">
        <v>928.92323206000003</v>
      </c>
      <c r="GY23" s="5">
        <v>940.45573927999999</v>
      </c>
      <c r="GZ23" s="5">
        <v>982.80714069999976</v>
      </c>
      <c r="HA23" s="5">
        <v>1589.5994076300001</v>
      </c>
      <c r="HB23" s="5">
        <v>1726.5711219100001</v>
      </c>
      <c r="HC23" s="5">
        <v>1709.4015463500002</v>
      </c>
      <c r="HD23" s="5">
        <v>1703.6057833999996</v>
      </c>
      <c r="HE23" s="5">
        <v>1639.2915934599996</v>
      </c>
      <c r="HF23" s="5">
        <v>1728.7138556800003</v>
      </c>
      <c r="HG23" s="5">
        <v>1738.3369216199999</v>
      </c>
      <c r="HH23" s="5">
        <v>1763.8553430200002</v>
      </c>
      <c r="HI23" s="5">
        <v>1731.3370557499998</v>
      </c>
      <c r="HJ23" s="5">
        <v>1991.1710388600002</v>
      </c>
      <c r="HK23" s="5">
        <v>1995.9260009</v>
      </c>
      <c r="HL23" s="5">
        <v>1938.3503178800001</v>
      </c>
      <c r="HM23" s="5">
        <v>1744.4262203299998</v>
      </c>
      <c r="HN23" s="5">
        <v>1977.1550579499999</v>
      </c>
      <c r="HO23" s="5">
        <v>2057.4566631300004</v>
      </c>
      <c r="HP23" s="5">
        <v>2067.9170035000002</v>
      </c>
      <c r="HQ23" s="5">
        <v>2216.9251011600008</v>
      </c>
      <c r="HR23" s="5">
        <v>2411.9514569600001</v>
      </c>
      <c r="HS23" s="5">
        <v>2449.4377107</v>
      </c>
      <c r="HT23" s="5">
        <v>2467.3359574599999</v>
      </c>
      <c r="HU23" s="5">
        <v>1924.7218392499997</v>
      </c>
      <c r="HV23" s="5">
        <v>1938.7164182200004</v>
      </c>
      <c r="HW23" s="5">
        <v>1928.5404975700003</v>
      </c>
      <c r="HX23" s="14">
        <v>1887.3705542800001</v>
      </c>
      <c r="HY23" s="14">
        <v>2073.1861355699998</v>
      </c>
      <c r="HZ23" s="14">
        <v>2147.9880948800005</v>
      </c>
      <c r="IA23" s="14">
        <v>2240.0590580300009</v>
      </c>
      <c r="IB23" s="14">
        <v>2384.4914716499998</v>
      </c>
      <c r="IC23" s="14">
        <v>2235.7337789200001</v>
      </c>
      <c r="ID23" s="14">
        <v>1995.2591612400001</v>
      </c>
      <c r="IE23" s="14">
        <v>1819.8955906899996</v>
      </c>
      <c r="IF23" s="14">
        <v>1746.7115683099996</v>
      </c>
      <c r="IG23" s="14">
        <v>1765.0146035799996</v>
      </c>
      <c r="IH23" s="14">
        <v>1764.2427190900005</v>
      </c>
      <c r="II23" s="14">
        <v>1665.0304430600004</v>
      </c>
      <c r="IJ23" s="14">
        <v>1630.9420792400001</v>
      </c>
      <c r="IK23" s="14">
        <v>1747.0183838800001</v>
      </c>
      <c r="IL23" s="14">
        <v>1823.71542918</v>
      </c>
      <c r="IM23" s="14">
        <v>1819.1369681800006</v>
      </c>
      <c r="IN23" s="14">
        <v>2069.5224447699998</v>
      </c>
      <c r="IO23" s="14">
        <v>2295.4370789099999</v>
      </c>
      <c r="IP23" s="14">
        <v>2161.3382039200001</v>
      </c>
      <c r="IQ23" s="14">
        <v>2240.7007508699999</v>
      </c>
      <c r="IR23" s="14">
        <v>2259.4490509899997</v>
      </c>
      <c r="IS23" s="14">
        <v>2265.9714836100002</v>
      </c>
      <c r="IT23" s="14">
        <v>2020.1305082500005</v>
      </c>
      <c r="IU23" s="14">
        <v>1707.2413568700003</v>
      </c>
      <c r="IV23" s="1">
        <v>1581.9806466200005</v>
      </c>
      <c r="IW23" s="1">
        <v>1905.30176764</v>
      </c>
      <c r="IX23" s="1">
        <v>2033.6424600900002</v>
      </c>
      <c r="IY23" s="1">
        <v>2063.59893453</v>
      </c>
      <c r="IZ23" s="1">
        <v>2046.7909177600004</v>
      </c>
      <c r="JA23" s="1">
        <v>2063.2122865200004</v>
      </c>
      <c r="JB23" s="1">
        <v>2177.7877490700007</v>
      </c>
    </row>
    <row r="24" spans="2:262" ht="12.95" customHeight="1" x14ac:dyDescent="0.2">
      <c r="B24" s="15" t="s">
        <v>248</v>
      </c>
      <c r="C24" s="5" t="s">
        <v>215</v>
      </c>
      <c r="D24" s="5" t="s">
        <v>215</v>
      </c>
      <c r="E24" s="5" t="s">
        <v>215</v>
      </c>
      <c r="F24" s="5" t="s">
        <v>215</v>
      </c>
      <c r="G24" s="5" t="s">
        <v>215</v>
      </c>
      <c r="H24" s="5" t="s">
        <v>215</v>
      </c>
      <c r="I24" s="5" t="s">
        <v>215</v>
      </c>
      <c r="J24" s="5" t="s">
        <v>215</v>
      </c>
      <c r="K24" s="5" t="s">
        <v>215</v>
      </c>
      <c r="L24" s="5" t="s">
        <v>215</v>
      </c>
      <c r="M24" s="5" t="s">
        <v>215</v>
      </c>
      <c r="N24" s="5" t="s">
        <v>215</v>
      </c>
      <c r="O24" s="5" t="s">
        <v>215</v>
      </c>
      <c r="P24" s="5" t="s">
        <v>215</v>
      </c>
      <c r="Q24" s="5" t="s">
        <v>215</v>
      </c>
      <c r="R24" s="5" t="s">
        <v>215</v>
      </c>
      <c r="S24" s="5" t="s">
        <v>215</v>
      </c>
      <c r="T24" s="5" t="s">
        <v>215</v>
      </c>
      <c r="U24" s="5" t="s">
        <v>215</v>
      </c>
      <c r="V24" s="5" t="s">
        <v>215</v>
      </c>
      <c r="W24" s="5" t="s">
        <v>215</v>
      </c>
      <c r="X24" s="5" t="s">
        <v>215</v>
      </c>
      <c r="Y24" s="5" t="s">
        <v>215</v>
      </c>
      <c r="Z24" s="5" t="s">
        <v>215</v>
      </c>
      <c r="AA24" s="5" t="s">
        <v>215</v>
      </c>
      <c r="AB24" s="5" t="s">
        <v>215</v>
      </c>
      <c r="AC24" s="5" t="s">
        <v>215</v>
      </c>
      <c r="AD24" s="5" t="s">
        <v>215</v>
      </c>
      <c r="AE24" s="5" t="s">
        <v>215</v>
      </c>
      <c r="AF24" s="5" t="s">
        <v>215</v>
      </c>
      <c r="AG24" s="5" t="s">
        <v>215</v>
      </c>
      <c r="AH24" s="5" t="s">
        <v>215</v>
      </c>
      <c r="AI24" s="5" t="s">
        <v>215</v>
      </c>
      <c r="AJ24" s="5" t="s">
        <v>215</v>
      </c>
      <c r="AK24" s="5" t="s">
        <v>215</v>
      </c>
      <c r="AL24" s="5" t="s">
        <v>215</v>
      </c>
      <c r="AM24" s="5" t="s">
        <v>215</v>
      </c>
      <c r="AN24" s="5" t="s">
        <v>215</v>
      </c>
      <c r="AO24" s="5" t="s">
        <v>215</v>
      </c>
      <c r="AP24" s="5" t="s">
        <v>215</v>
      </c>
      <c r="AQ24" s="5" t="s">
        <v>215</v>
      </c>
      <c r="AR24" s="5" t="s">
        <v>215</v>
      </c>
      <c r="AS24" s="5" t="s">
        <v>215</v>
      </c>
      <c r="AT24" s="5" t="s">
        <v>215</v>
      </c>
      <c r="AU24" s="5" t="s">
        <v>215</v>
      </c>
      <c r="AV24" s="5" t="s">
        <v>215</v>
      </c>
      <c r="AW24" s="5" t="s">
        <v>215</v>
      </c>
      <c r="AX24" s="5" t="s">
        <v>215</v>
      </c>
      <c r="AY24" s="5" t="s">
        <v>215</v>
      </c>
      <c r="AZ24" s="5" t="s">
        <v>215</v>
      </c>
      <c r="BA24" s="5" t="s">
        <v>215</v>
      </c>
      <c r="BB24" s="5" t="s">
        <v>215</v>
      </c>
      <c r="BC24" s="5" t="s">
        <v>215</v>
      </c>
      <c r="BD24" s="5" t="s">
        <v>215</v>
      </c>
      <c r="BE24" s="5" t="s">
        <v>215</v>
      </c>
      <c r="BF24" s="5" t="s">
        <v>215</v>
      </c>
      <c r="BG24" s="5" t="s">
        <v>215</v>
      </c>
      <c r="BH24" s="5" t="s">
        <v>215</v>
      </c>
      <c r="BI24" s="5" t="s">
        <v>215</v>
      </c>
      <c r="BJ24" s="5" t="s">
        <v>215</v>
      </c>
      <c r="BK24" s="5" t="s">
        <v>215</v>
      </c>
      <c r="BL24" s="5" t="s">
        <v>215</v>
      </c>
      <c r="BM24" s="5" t="s">
        <v>215</v>
      </c>
      <c r="BN24" s="5" t="s">
        <v>215</v>
      </c>
      <c r="BO24" s="5" t="s">
        <v>215</v>
      </c>
      <c r="BP24" s="5" t="s">
        <v>215</v>
      </c>
      <c r="BQ24" s="5" t="s">
        <v>215</v>
      </c>
      <c r="BR24" s="5" t="s">
        <v>215</v>
      </c>
      <c r="BS24" s="5" t="s">
        <v>215</v>
      </c>
      <c r="BT24" s="5" t="s">
        <v>215</v>
      </c>
      <c r="BU24" s="5" t="s">
        <v>215</v>
      </c>
      <c r="BV24" s="5" t="s">
        <v>215</v>
      </c>
      <c r="BW24" s="5" t="s">
        <v>215</v>
      </c>
      <c r="BX24" s="5" t="s">
        <v>215</v>
      </c>
      <c r="BY24" s="5" t="s">
        <v>215</v>
      </c>
      <c r="BZ24" s="5" t="s">
        <v>215</v>
      </c>
      <c r="CA24" s="5" t="s">
        <v>215</v>
      </c>
      <c r="CB24" s="5" t="s">
        <v>215</v>
      </c>
      <c r="CC24" s="5" t="s">
        <v>215</v>
      </c>
      <c r="CD24" s="5" t="s">
        <v>215</v>
      </c>
      <c r="CE24" s="5" t="s">
        <v>215</v>
      </c>
      <c r="CF24" s="5" t="s">
        <v>215</v>
      </c>
      <c r="CG24" s="5" t="s">
        <v>215</v>
      </c>
      <c r="CH24" s="5" t="s">
        <v>215</v>
      </c>
      <c r="CI24" s="5" t="s">
        <v>215</v>
      </c>
      <c r="CJ24" s="5" t="s">
        <v>215</v>
      </c>
      <c r="CK24" s="5" t="s">
        <v>215</v>
      </c>
      <c r="CL24" s="5" t="s">
        <v>215</v>
      </c>
      <c r="CM24" s="5" t="s">
        <v>215</v>
      </c>
      <c r="CN24" s="5" t="s">
        <v>215</v>
      </c>
      <c r="CO24" s="5" t="s">
        <v>215</v>
      </c>
      <c r="CP24" s="5" t="s">
        <v>215</v>
      </c>
      <c r="CQ24" s="5" t="s">
        <v>215</v>
      </c>
      <c r="CR24" s="5" t="s">
        <v>215</v>
      </c>
      <c r="CS24" s="5" t="s">
        <v>215</v>
      </c>
      <c r="CT24" s="5" t="s">
        <v>215</v>
      </c>
      <c r="CU24" s="5" t="s">
        <v>215</v>
      </c>
      <c r="CV24" s="5" t="s">
        <v>215</v>
      </c>
      <c r="CW24" s="5" t="s">
        <v>215</v>
      </c>
      <c r="CX24" s="5" t="s">
        <v>215</v>
      </c>
      <c r="CY24" s="5" t="s">
        <v>215</v>
      </c>
      <c r="CZ24" s="5" t="s">
        <v>215</v>
      </c>
      <c r="DA24" s="5" t="s">
        <v>215</v>
      </c>
      <c r="DB24" s="5" t="s">
        <v>215</v>
      </c>
      <c r="DC24" s="5" t="s">
        <v>215</v>
      </c>
      <c r="DD24" s="5" t="s">
        <v>215</v>
      </c>
      <c r="DE24" s="5" t="s">
        <v>215</v>
      </c>
      <c r="DF24" s="5" t="s">
        <v>215</v>
      </c>
      <c r="DG24" s="5" t="s">
        <v>215</v>
      </c>
      <c r="DH24" s="5" t="s">
        <v>215</v>
      </c>
      <c r="DI24" s="5" t="s">
        <v>215</v>
      </c>
      <c r="DJ24" s="5" t="s">
        <v>215</v>
      </c>
      <c r="DK24" s="5" t="s">
        <v>215</v>
      </c>
      <c r="DL24" s="5" t="s">
        <v>215</v>
      </c>
      <c r="DM24" s="5" t="s">
        <v>215</v>
      </c>
      <c r="DN24" s="5" t="s">
        <v>215</v>
      </c>
      <c r="DO24" s="5" t="s">
        <v>215</v>
      </c>
      <c r="DP24" s="5" t="s">
        <v>215</v>
      </c>
      <c r="DQ24" s="5" t="s">
        <v>215</v>
      </c>
      <c r="DR24" s="5" t="s">
        <v>215</v>
      </c>
      <c r="DS24" s="5" t="s">
        <v>215</v>
      </c>
      <c r="DT24" s="5" t="s">
        <v>215</v>
      </c>
      <c r="DU24" s="5" t="s">
        <v>215</v>
      </c>
      <c r="DV24" s="5" t="s">
        <v>215</v>
      </c>
      <c r="DW24" s="5" t="s">
        <v>215</v>
      </c>
      <c r="DX24" s="5" t="s">
        <v>215</v>
      </c>
      <c r="DY24" s="5" t="s">
        <v>215</v>
      </c>
      <c r="DZ24" s="5" t="s">
        <v>215</v>
      </c>
      <c r="EA24" s="5" t="s">
        <v>215</v>
      </c>
      <c r="EB24" s="5" t="s">
        <v>215</v>
      </c>
      <c r="EC24" s="5" t="s">
        <v>215</v>
      </c>
      <c r="ED24" s="5" t="s">
        <v>215</v>
      </c>
      <c r="EE24" s="5" t="s">
        <v>215</v>
      </c>
      <c r="EF24" s="5" t="s">
        <v>215</v>
      </c>
      <c r="EG24" s="5" t="s">
        <v>215</v>
      </c>
      <c r="EH24" s="5" t="s">
        <v>215</v>
      </c>
      <c r="EI24" s="5" t="s">
        <v>215</v>
      </c>
      <c r="EJ24" s="5" t="s">
        <v>215</v>
      </c>
      <c r="EK24" s="5" t="s">
        <v>215</v>
      </c>
      <c r="EL24" s="5" t="s">
        <v>215</v>
      </c>
      <c r="EM24" s="5" t="s">
        <v>215</v>
      </c>
      <c r="EN24" s="5" t="s">
        <v>215</v>
      </c>
      <c r="EO24" s="5" t="s">
        <v>215</v>
      </c>
      <c r="EP24" s="5" t="s">
        <v>215</v>
      </c>
      <c r="EQ24" s="5" t="s">
        <v>215</v>
      </c>
      <c r="ER24" s="5" t="s">
        <v>215</v>
      </c>
      <c r="ES24" s="5" t="s">
        <v>215</v>
      </c>
      <c r="ET24" s="5" t="s">
        <v>215</v>
      </c>
      <c r="EU24" s="5" t="s">
        <v>215</v>
      </c>
      <c r="EV24" s="5" t="s">
        <v>215</v>
      </c>
      <c r="EW24" s="5" t="s">
        <v>215</v>
      </c>
      <c r="EX24" s="5" t="s">
        <v>215</v>
      </c>
      <c r="EY24" s="5" t="s">
        <v>215</v>
      </c>
      <c r="EZ24" s="5" t="s">
        <v>215</v>
      </c>
      <c r="FA24" s="5" t="s">
        <v>215</v>
      </c>
      <c r="FB24" s="5" t="s">
        <v>215</v>
      </c>
      <c r="FC24" s="5" t="s">
        <v>215</v>
      </c>
      <c r="FD24" s="5" t="s">
        <v>215</v>
      </c>
      <c r="FE24" s="5" t="s">
        <v>215</v>
      </c>
      <c r="FF24" s="5" t="s">
        <v>215</v>
      </c>
      <c r="FG24" s="5" t="s">
        <v>215</v>
      </c>
      <c r="FH24" s="5" t="s">
        <v>215</v>
      </c>
      <c r="FI24" s="5" t="s">
        <v>215</v>
      </c>
      <c r="FJ24" s="5" t="s">
        <v>215</v>
      </c>
      <c r="FK24" s="5" t="s">
        <v>215</v>
      </c>
      <c r="FL24" s="5" t="s">
        <v>215</v>
      </c>
      <c r="FM24" s="5" t="s">
        <v>215</v>
      </c>
      <c r="FN24" s="5" t="s">
        <v>215</v>
      </c>
      <c r="FO24" s="5" t="s">
        <v>215</v>
      </c>
      <c r="FP24" s="5" t="s">
        <v>215</v>
      </c>
      <c r="FQ24" s="5" t="s">
        <v>215</v>
      </c>
      <c r="FR24" s="5" t="s">
        <v>215</v>
      </c>
      <c r="FS24" s="5" t="s">
        <v>215</v>
      </c>
      <c r="FT24" s="5" t="s">
        <v>215</v>
      </c>
      <c r="FU24" s="5" t="s">
        <v>215</v>
      </c>
      <c r="FV24" s="5" t="s">
        <v>215</v>
      </c>
      <c r="FW24" s="5" t="s">
        <v>215</v>
      </c>
      <c r="FX24" s="5" t="s">
        <v>215</v>
      </c>
      <c r="FY24" s="5" t="s">
        <v>215</v>
      </c>
      <c r="FZ24" s="5" t="s">
        <v>215</v>
      </c>
      <c r="GA24" s="5" t="s">
        <v>215</v>
      </c>
      <c r="GB24" s="5" t="s">
        <v>215</v>
      </c>
      <c r="GC24" s="5" t="s">
        <v>215</v>
      </c>
      <c r="GD24" s="5" t="s">
        <v>215</v>
      </c>
      <c r="GE24" s="5" t="s">
        <v>215</v>
      </c>
      <c r="GF24" s="5" t="s">
        <v>215</v>
      </c>
      <c r="GG24" s="5" t="s">
        <v>215</v>
      </c>
      <c r="GH24" s="5" t="s">
        <v>215</v>
      </c>
      <c r="GI24" s="5" t="s">
        <v>215</v>
      </c>
      <c r="GJ24" s="5" t="s">
        <v>215</v>
      </c>
      <c r="GK24" s="5" t="s">
        <v>215</v>
      </c>
      <c r="GL24" s="5" t="s">
        <v>215</v>
      </c>
      <c r="GM24" s="5" t="s">
        <v>215</v>
      </c>
      <c r="GN24" s="5" t="s">
        <v>215</v>
      </c>
      <c r="GO24" s="5" t="s">
        <v>215</v>
      </c>
      <c r="GP24" s="5" t="s">
        <v>215</v>
      </c>
      <c r="GQ24" s="5" t="s">
        <v>215</v>
      </c>
      <c r="GR24" s="5" t="s">
        <v>215</v>
      </c>
      <c r="GS24" s="5" t="s">
        <v>215</v>
      </c>
      <c r="GT24" s="5" t="s">
        <v>215</v>
      </c>
      <c r="GU24" s="5" t="s">
        <v>215</v>
      </c>
      <c r="GV24" s="5" t="s">
        <v>215</v>
      </c>
      <c r="GW24" s="5" t="s">
        <v>215</v>
      </c>
      <c r="GX24" s="5" t="s">
        <v>215</v>
      </c>
      <c r="GY24" s="5" t="s">
        <v>215</v>
      </c>
      <c r="GZ24" s="5" t="s">
        <v>215</v>
      </c>
      <c r="HA24" s="5" t="s">
        <v>215</v>
      </c>
      <c r="HB24" s="5" t="s">
        <v>215</v>
      </c>
      <c r="HC24" s="5" t="s">
        <v>215</v>
      </c>
      <c r="HD24" s="5" t="s">
        <v>215</v>
      </c>
      <c r="HE24" s="5" t="s">
        <v>215</v>
      </c>
      <c r="HF24" s="5">
        <v>6863.4072152099998</v>
      </c>
      <c r="HG24" s="5">
        <v>6967.7312043600004</v>
      </c>
      <c r="HH24" s="5">
        <v>6230.4184270900005</v>
      </c>
      <c r="HI24" s="5">
        <v>6843.9342932700001</v>
      </c>
      <c r="HJ24" s="5">
        <v>7212.6911518299976</v>
      </c>
      <c r="HK24" s="5">
        <v>7948.0139962799994</v>
      </c>
      <c r="HL24" s="5">
        <v>8366.303260759998</v>
      </c>
      <c r="HM24" s="5">
        <v>7366.4816507600017</v>
      </c>
      <c r="HN24" s="5">
        <v>7452.3202235799999</v>
      </c>
      <c r="HO24" s="5">
        <v>7696.2816867400006</v>
      </c>
      <c r="HP24" s="5">
        <v>7897.8726628399991</v>
      </c>
      <c r="HQ24" s="5">
        <v>8220.3716668700035</v>
      </c>
      <c r="HR24" s="5">
        <v>8257.5823663800002</v>
      </c>
      <c r="HS24" s="5">
        <v>8997.213940560001</v>
      </c>
      <c r="HT24" s="5">
        <v>9369.3923073299993</v>
      </c>
      <c r="HU24" s="5">
        <v>9178.242649019996</v>
      </c>
      <c r="HV24" s="5">
        <v>9296.868084759999</v>
      </c>
      <c r="HW24" s="5">
        <v>10092.971789860005</v>
      </c>
      <c r="HX24" s="14">
        <v>10643.4027737</v>
      </c>
      <c r="HY24" s="14">
        <v>7979.7998774799999</v>
      </c>
      <c r="HZ24" s="14">
        <v>8148.3809832499983</v>
      </c>
      <c r="IA24" s="14">
        <v>8638.1434518900005</v>
      </c>
      <c r="IB24" s="14">
        <v>8336.3885345799972</v>
      </c>
      <c r="IC24" s="14">
        <v>8870.6716112500017</v>
      </c>
      <c r="ID24" s="14">
        <v>8970.5353904100011</v>
      </c>
      <c r="IE24" s="14">
        <v>9455.576035099999</v>
      </c>
      <c r="IF24" s="14">
        <v>8086.0598003699997</v>
      </c>
      <c r="IG24" s="14">
        <v>8371.7646265299991</v>
      </c>
      <c r="IH24" s="14">
        <v>8207.4688143099975</v>
      </c>
      <c r="II24" s="14">
        <v>8743.9901155099978</v>
      </c>
      <c r="IJ24" s="14">
        <v>8326.7989999200017</v>
      </c>
      <c r="IK24" s="14">
        <v>8635.8391708999989</v>
      </c>
      <c r="IL24" s="14">
        <v>8911.3864210200027</v>
      </c>
      <c r="IM24" s="14">
        <v>8991.407946270001</v>
      </c>
      <c r="IN24" s="14">
        <v>8928.6471560699974</v>
      </c>
      <c r="IO24" s="14">
        <v>9109.1082457099983</v>
      </c>
      <c r="IP24" s="14">
        <v>8368.1169212500026</v>
      </c>
      <c r="IQ24" s="14">
        <v>8703.6003895899994</v>
      </c>
      <c r="IR24" s="14">
        <v>8487.2294225099995</v>
      </c>
      <c r="IS24" s="14">
        <v>8227.0178048000016</v>
      </c>
      <c r="IT24" s="14">
        <v>7981.7117548600008</v>
      </c>
      <c r="IU24" s="14">
        <v>8821.8742032999999</v>
      </c>
      <c r="IV24" s="1">
        <v>9503.7259785000006</v>
      </c>
      <c r="IW24" s="1">
        <v>9197.3963034699991</v>
      </c>
      <c r="IX24" s="1">
        <v>9029.2781079800006</v>
      </c>
      <c r="IY24" s="1">
        <v>8181.1232531000005</v>
      </c>
      <c r="IZ24" s="1">
        <v>8289.6515657700002</v>
      </c>
      <c r="JA24" s="1">
        <v>8424.7635804299989</v>
      </c>
      <c r="JB24" s="1">
        <v>8004.1787266700021</v>
      </c>
    </row>
    <row r="25" spans="2:262" ht="12.95" customHeight="1" x14ac:dyDescent="0.2">
      <c r="B25" s="15" t="s">
        <v>249</v>
      </c>
      <c r="C25" s="5">
        <v>14262.937457</v>
      </c>
      <c r="D25" s="5">
        <v>13098.262950000002</v>
      </c>
      <c r="E25" s="5">
        <v>12861.398497</v>
      </c>
      <c r="F25" s="5">
        <v>12558.547305000002</v>
      </c>
      <c r="G25" s="5">
        <v>12408.476324000001</v>
      </c>
      <c r="H25" s="5">
        <v>12197.608399999999</v>
      </c>
      <c r="I25" s="5">
        <v>12187.162941000002</v>
      </c>
      <c r="J25" s="5">
        <v>12128.555776000003</v>
      </c>
      <c r="K25" s="5">
        <v>12072.333804999998</v>
      </c>
      <c r="L25" s="5">
        <v>11898.47689</v>
      </c>
      <c r="M25" s="5">
        <v>11790.405780000001</v>
      </c>
      <c r="N25" s="5">
        <v>11605.749426000002</v>
      </c>
      <c r="O25" s="5">
        <v>11545.277923000001</v>
      </c>
      <c r="P25" s="5">
        <v>11576.133916000001</v>
      </c>
      <c r="Q25" s="5">
        <v>10975.746669</v>
      </c>
      <c r="R25" s="5">
        <v>11123.713905000002</v>
      </c>
      <c r="S25" s="5">
        <v>11304.287615000003</v>
      </c>
      <c r="T25" s="5">
        <v>11121.667624</v>
      </c>
      <c r="U25" s="5">
        <v>10632.628062999996</v>
      </c>
      <c r="V25" s="5">
        <v>10717.439225999999</v>
      </c>
      <c r="W25" s="5">
        <v>10143.436451</v>
      </c>
      <c r="X25" s="5">
        <v>10037.091175</v>
      </c>
      <c r="Y25" s="5">
        <v>10029.120530000002</v>
      </c>
      <c r="Z25" s="5">
        <v>9886.0633480000015</v>
      </c>
      <c r="AA25" s="5">
        <v>9711.7282379999979</v>
      </c>
      <c r="AB25" s="5">
        <v>9540.8824809999987</v>
      </c>
      <c r="AC25" s="5">
        <v>9087.0970340000022</v>
      </c>
      <c r="AD25" s="5">
        <v>8937.217286000001</v>
      </c>
      <c r="AE25" s="5">
        <v>8823.9189690000021</v>
      </c>
      <c r="AF25" s="5">
        <v>8575.891282999999</v>
      </c>
      <c r="AG25" s="5">
        <v>8419.1747090000008</v>
      </c>
      <c r="AH25" s="5">
        <v>8305.4026430000031</v>
      </c>
      <c r="AI25" s="5">
        <v>7674.2497159999984</v>
      </c>
      <c r="AJ25" s="5">
        <v>7525.88652</v>
      </c>
      <c r="AK25" s="5">
        <v>7608.4030370000009</v>
      </c>
      <c r="AL25" s="5">
        <v>7346.0806130000001</v>
      </c>
      <c r="AM25" s="5">
        <v>7333.1934249999995</v>
      </c>
      <c r="AN25" s="5">
        <v>7310.7647039999993</v>
      </c>
      <c r="AO25" s="5">
        <v>6655.8699010000009</v>
      </c>
      <c r="AP25" s="5">
        <v>6549.141114</v>
      </c>
      <c r="AQ25" s="5">
        <v>6184.6003499999997</v>
      </c>
      <c r="AR25" s="5">
        <v>5814.0741999999991</v>
      </c>
      <c r="AS25" s="5">
        <v>5802.4090479999995</v>
      </c>
      <c r="AT25" s="5">
        <v>5953.3941169999989</v>
      </c>
      <c r="AU25" s="5">
        <v>5219.695835999999</v>
      </c>
      <c r="AV25" s="5">
        <v>5193.9538470000007</v>
      </c>
      <c r="AW25" s="5">
        <v>5192.0269440000002</v>
      </c>
      <c r="AX25" s="5">
        <v>4924.5356690000008</v>
      </c>
      <c r="AY25" s="5">
        <v>4926.1336259999998</v>
      </c>
      <c r="AZ25" s="5">
        <v>5069.5719120000003</v>
      </c>
      <c r="BA25" s="5">
        <v>4843.627457999999</v>
      </c>
      <c r="BB25" s="5">
        <v>4484.0731509999996</v>
      </c>
      <c r="BC25" s="5">
        <v>4538.6282320000009</v>
      </c>
      <c r="BD25" s="5">
        <v>4536.2755529999995</v>
      </c>
      <c r="BE25" s="5">
        <v>4388.2134930000002</v>
      </c>
      <c r="BF25" s="5">
        <v>4315.180777999999</v>
      </c>
      <c r="BG25" s="5">
        <v>4222.0609119999999</v>
      </c>
      <c r="BH25" s="5">
        <v>4256.7073039999996</v>
      </c>
      <c r="BI25" s="5">
        <v>4598.1961279999987</v>
      </c>
      <c r="BJ25" s="5">
        <v>4123.410046</v>
      </c>
      <c r="BK25" s="5">
        <v>4300.8392329999997</v>
      </c>
      <c r="BL25" s="5">
        <v>4379.9623649999994</v>
      </c>
      <c r="BM25" s="5">
        <v>4013.0008599999996</v>
      </c>
      <c r="BN25" s="5">
        <v>3996.6881319999998</v>
      </c>
      <c r="BO25" s="5">
        <v>3886.3993130000003</v>
      </c>
      <c r="BP25" s="5">
        <v>3863.7936920000002</v>
      </c>
      <c r="BQ25" s="5">
        <v>3806.4153719999999</v>
      </c>
      <c r="BR25" s="5">
        <v>3814.749671</v>
      </c>
      <c r="BS25" s="5">
        <v>3536.2369076292998</v>
      </c>
      <c r="BT25" s="5">
        <v>3416.2615870700001</v>
      </c>
      <c r="BU25" s="5">
        <v>3473.1755328900003</v>
      </c>
      <c r="BV25" s="5">
        <v>3475.3162966599998</v>
      </c>
      <c r="BW25" s="5">
        <v>3375.1831309100003</v>
      </c>
      <c r="BX25" s="5">
        <v>3439.4992974899997</v>
      </c>
      <c r="BY25" s="5">
        <v>3172.13088664</v>
      </c>
      <c r="BZ25" s="5">
        <v>3050.65253097</v>
      </c>
      <c r="CA25" s="5">
        <v>3147.86984665</v>
      </c>
      <c r="CB25" s="5">
        <v>3014.9340705599998</v>
      </c>
      <c r="CC25" s="5">
        <v>2723.9713886999998</v>
      </c>
      <c r="CD25" s="5">
        <v>2864.5128772600001</v>
      </c>
      <c r="CE25" s="5">
        <v>2574.7573267899998</v>
      </c>
      <c r="CF25" s="5">
        <v>2583.7369263300002</v>
      </c>
      <c r="CG25" s="5">
        <v>2580.1982419200003</v>
      </c>
      <c r="CH25" s="5">
        <v>2348.2787740899998</v>
      </c>
      <c r="CI25" s="5">
        <v>2382.0188780899998</v>
      </c>
      <c r="CJ25" s="5">
        <v>2494.9582388100002</v>
      </c>
      <c r="CK25" s="5">
        <v>2067.2790377199999</v>
      </c>
      <c r="CL25" s="5">
        <v>2233.4807623300003</v>
      </c>
      <c r="CM25" s="5">
        <v>2402.5422977600001</v>
      </c>
      <c r="CN25" s="5">
        <v>2053.7972226699999</v>
      </c>
      <c r="CO25" s="5">
        <v>1971.8082670700001</v>
      </c>
      <c r="CP25" s="5">
        <v>1926.1613611999999</v>
      </c>
      <c r="CQ25" s="5">
        <v>1659.0548066900001</v>
      </c>
      <c r="CR25" s="5">
        <v>1550.8494335300002</v>
      </c>
      <c r="CS25" s="5">
        <v>1861.3360935599999</v>
      </c>
      <c r="CT25" s="5">
        <v>1908.84212589</v>
      </c>
      <c r="CU25" s="5">
        <v>1833.2912049499998</v>
      </c>
      <c r="CV25" s="5">
        <v>1993.8058409499999</v>
      </c>
      <c r="CW25" s="5">
        <v>1754.2979495499999</v>
      </c>
      <c r="CX25" s="5">
        <v>1731.52728394</v>
      </c>
      <c r="CY25" s="5">
        <v>1896.7857454100001</v>
      </c>
      <c r="CZ25" s="5">
        <v>1794.4841715700002</v>
      </c>
      <c r="DA25" s="5">
        <v>1841.1904803899999</v>
      </c>
      <c r="DB25" s="5">
        <v>1729.4674393800001</v>
      </c>
      <c r="DC25" s="5">
        <v>1645.51798379</v>
      </c>
      <c r="DD25" s="5">
        <v>1827.6102991</v>
      </c>
      <c r="DE25" s="5">
        <v>1812.5700298899999</v>
      </c>
      <c r="DF25" s="5">
        <v>1705.75104285</v>
      </c>
      <c r="DG25" s="5">
        <v>2064.9756943899997</v>
      </c>
      <c r="DH25" s="5">
        <v>1873.7670787099999</v>
      </c>
      <c r="DI25" s="5">
        <v>1734.5810950599998</v>
      </c>
      <c r="DJ25" s="5">
        <v>1742.9116267500001</v>
      </c>
      <c r="DK25" s="5">
        <v>1958.04574417</v>
      </c>
      <c r="DL25" s="5">
        <v>1768.71283823</v>
      </c>
      <c r="DM25" s="5">
        <v>1703.9418695400002</v>
      </c>
      <c r="DN25" s="5">
        <v>1721.6013170200001</v>
      </c>
      <c r="DO25" s="5">
        <v>1921.2692280399999</v>
      </c>
      <c r="DP25" s="5">
        <v>1920.3076600000002</v>
      </c>
      <c r="DQ25" s="5">
        <v>2049.3107785700004</v>
      </c>
      <c r="DR25" s="5">
        <v>2150.1673026500002</v>
      </c>
      <c r="DS25" s="5">
        <v>2272.2816183700002</v>
      </c>
      <c r="DT25" s="5">
        <v>2294.96954168</v>
      </c>
      <c r="DU25" s="5">
        <v>2177.4414273699999</v>
      </c>
      <c r="DV25" s="5">
        <v>2161.8856849100002</v>
      </c>
      <c r="DW25" s="5">
        <v>2177.5860169600001</v>
      </c>
      <c r="DX25" s="5">
        <v>2055.5238589399996</v>
      </c>
      <c r="DY25" s="5">
        <v>2227.9585066600002</v>
      </c>
      <c r="DZ25" s="5">
        <v>2067.0068296699997</v>
      </c>
      <c r="EA25" s="5">
        <v>2102.2581677500002</v>
      </c>
      <c r="EB25" s="5">
        <v>2230.4899367699995</v>
      </c>
      <c r="EC25" s="5">
        <v>2408.0470411299998</v>
      </c>
      <c r="ED25" s="5">
        <v>2341.8768998400001</v>
      </c>
      <c r="EE25" s="5">
        <v>2333.25919118</v>
      </c>
      <c r="EF25" s="5">
        <v>2023.1712287100002</v>
      </c>
      <c r="EG25" s="5">
        <v>2148.4969951200001</v>
      </c>
      <c r="EH25" s="5">
        <v>2121.61127704</v>
      </c>
      <c r="EI25" s="5">
        <v>2039.8400591800003</v>
      </c>
      <c r="EJ25" s="5">
        <v>2095.2700577799997</v>
      </c>
      <c r="EK25" s="5">
        <v>2256.34497822</v>
      </c>
      <c r="EL25" s="5">
        <v>2092.2999828599995</v>
      </c>
      <c r="EM25" s="5">
        <v>2192.1277621700006</v>
      </c>
      <c r="EN25" s="5">
        <v>2392.5060428400002</v>
      </c>
      <c r="EO25" s="5">
        <v>2379.2487791099998</v>
      </c>
      <c r="EP25" s="5">
        <v>2283.9294197999998</v>
      </c>
      <c r="EQ25" s="5">
        <v>2032.7650793499997</v>
      </c>
      <c r="ER25" s="5">
        <v>2292.7065860399998</v>
      </c>
      <c r="ES25" s="5">
        <v>2326.4809481000002</v>
      </c>
      <c r="ET25" s="5">
        <v>2477.4847576100001</v>
      </c>
      <c r="EU25" s="5">
        <v>2603.8112983100004</v>
      </c>
      <c r="EV25" s="5">
        <v>2608.7232563699999</v>
      </c>
      <c r="EW25" s="5">
        <v>4847.2441231100001</v>
      </c>
      <c r="EX25" s="5">
        <v>2504.4647172700002</v>
      </c>
      <c r="EY25" s="5">
        <v>2539.2904660400004</v>
      </c>
      <c r="EZ25" s="5">
        <v>2574.3137428500004</v>
      </c>
      <c r="FA25" s="5">
        <v>2753.4692135599998</v>
      </c>
      <c r="FB25" s="20">
        <v>2595.9913819499998</v>
      </c>
      <c r="FC25" s="20">
        <v>2811.0344337000001</v>
      </c>
      <c r="FD25" s="20">
        <v>2757.9001315300002</v>
      </c>
      <c r="FE25" s="20">
        <v>2499.1809143300002</v>
      </c>
      <c r="FF25" s="20">
        <v>2400.9623243399997</v>
      </c>
      <c r="FG25" s="20">
        <v>15113.375076049997</v>
      </c>
      <c r="FH25" s="20">
        <v>4525.0052564800008</v>
      </c>
      <c r="FI25" s="20">
        <v>2593.2734842900004</v>
      </c>
      <c r="FJ25" s="20">
        <v>2280.9368816800002</v>
      </c>
      <c r="FK25" s="20">
        <v>2557.8910514499998</v>
      </c>
      <c r="FL25" s="5">
        <v>2644.88522405</v>
      </c>
      <c r="FM25" s="5">
        <v>2388.84369384</v>
      </c>
      <c r="FN25" s="5">
        <v>2624.1084296300005</v>
      </c>
      <c r="FO25" s="5">
        <v>3204.8251443300005</v>
      </c>
      <c r="FP25" s="20">
        <v>2890.1665557899996</v>
      </c>
      <c r="FQ25" s="5">
        <v>2981.9783135099997</v>
      </c>
      <c r="FR25" s="5">
        <v>3491.8934163699996</v>
      </c>
      <c r="FS25" s="20">
        <v>4005.1221919999998</v>
      </c>
      <c r="FT25" s="5">
        <v>3666.3282334100004</v>
      </c>
      <c r="FU25" s="5">
        <v>3319.40599918</v>
      </c>
      <c r="FV25" s="5">
        <v>3094.2278395799999</v>
      </c>
      <c r="FW25" s="20">
        <v>2955.4549423099998</v>
      </c>
      <c r="FX25" s="20">
        <v>2690.2991458399997</v>
      </c>
      <c r="FY25" s="20">
        <v>2913.0760073200004</v>
      </c>
      <c r="FZ25" s="5">
        <v>2599.4264971000002</v>
      </c>
      <c r="GA25" s="5">
        <v>2563.9298897100002</v>
      </c>
      <c r="GB25" s="20">
        <v>3113.2294362899997</v>
      </c>
      <c r="GC25" s="20">
        <v>2871.6406788199997</v>
      </c>
      <c r="GD25" s="20">
        <v>2930.67684874</v>
      </c>
      <c r="GE25" s="20">
        <v>2931.3336459200004</v>
      </c>
      <c r="GF25" s="20">
        <v>2844.3903694600003</v>
      </c>
      <c r="GG25" s="5">
        <v>2948.7742725099997</v>
      </c>
      <c r="GH25" s="5">
        <v>2598.31677347</v>
      </c>
      <c r="GI25" s="5">
        <v>2585.21676204</v>
      </c>
      <c r="GJ25" s="5">
        <v>2659.7312734900001</v>
      </c>
      <c r="GK25" s="20">
        <v>4452.8526168900007</v>
      </c>
      <c r="GL25" s="5">
        <v>4476.2535183300006</v>
      </c>
      <c r="GM25" s="5">
        <v>4682.3884619</v>
      </c>
      <c r="GN25" s="5">
        <v>4590.7563412399995</v>
      </c>
      <c r="GO25" s="5">
        <v>4208.56352909</v>
      </c>
      <c r="GP25" s="5">
        <v>3938.3885785600005</v>
      </c>
      <c r="GQ25" s="5">
        <v>3955.4257918399999</v>
      </c>
      <c r="GR25" s="5">
        <v>4056.5578538399996</v>
      </c>
      <c r="GS25" s="5">
        <v>3656.4562206700002</v>
      </c>
      <c r="GT25" s="5">
        <v>3580.9490533900002</v>
      </c>
      <c r="GU25" s="5">
        <v>3332.8216808900002</v>
      </c>
      <c r="GV25" s="5">
        <v>3600.0801897599995</v>
      </c>
      <c r="GW25" s="5">
        <v>3664.3002527600001</v>
      </c>
      <c r="GX25" s="5">
        <v>3527.04370152</v>
      </c>
      <c r="GY25" s="5">
        <v>3485.9706279399998</v>
      </c>
      <c r="GZ25" s="5">
        <v>3551.7301088899999</v>
      </c>
      <c r="HA25" s="5">
        <v>3488.0509668599998</v>
      </c>
      <c r="HB25" s="5">
        <v>3562.1197791900004</v>
      </c>
      <c r="HC25" s="5">
        <v>3112.2836933699996</v>
      </c>
      <c r="HD25" s="5">
        <v>3099.2763784700001</v>
      </c>
      <c r="HE25" s="5">
        <v>3061.69291595</v>
      </c>
      <c r="HF25" s="5">
        <v>3399.6558633699997</v>
      </c>
      <c r="HG25" s="5">
        <v>2870.6790736299999</v>
      </c>
      <c r="HH25" s="5">
        <v>2664.0562069099997</v>
      </c>
      <c r="HI25" s="5">
        <v>2705.5283366199997</v>
      </c>
      <c r="HJ25" s="5">
        <v>3204.8707318600004</v>
      </c>
      <c r="HK25" s="5">
        <v>2569.4171433000001</v>
      </c>
      <c r="HL25" s="5">
        <v>5984.9328980699993</v>
      </c>
      <c r="HM25" s="5">
        <v>5979.10607514</v>
      </c>
      <c r="HN25" s="5">
        <v>5887.8114487699995</v>
      </c>
      <c r="HO25" s="5">
        <v>5715.2842138300002</v>
      </c>
      <c r="HP25" s="5">
        <v>5642.6980502500001</v>
      </c>
      <c r="HQ25" s="5">
        <v>5473.8497584100005</v>
      </c>
      <c r="HR25" s="5">
        <v>5274.1053641999997</v>
      </c>
      <c r="HS25" s="5">
        <v>5326.2472769299984</v>
      </c>
      <c r="HT25" s="5">
        <v>5059.3914217399997</v>
      </c>
      <c r="HU25" s="5">
        <v>5511.66188281</v>
      </c>
      <c r="HV25" s="5">
        <v>5360.9600035499998</v>
      </c>
      <c r="HW25" s="5">
        <v>4938.8803769099995</v>
      </c>
      <c r="HX25" s="14">
        <v>5100.9596540900002</v>
      </c>
      <c r="HY25" s="14">
        <v>5207.9521792699998</v>
      </c>
      <c r="HZ25" s="14">
        <v>4904.1506219599996</v>
      </c>
      <c r="IA25" s="14">
        <v>4990.1451228299993</v>
      </c>
      <c r="IB25" s="14">
        <v>4957.9111579</v>
      </c>
      <c r="IC25" s="14">
        <v>4856.335589809999</v>
      </c>
      <c r="ID25" s="14">
        <v>4718.4101727799998</v>
      </c>
      <c r="IE25" s="14">
        <v>3053.2650042599998</v>
      </c>
      <c r="IF25" s="14">
        <v>2965.6806003499996</v>
      </c>
      <c r="IG25" s="14">
        <v>2788.6579655700002</v>
      </c>
      <c r="IH25" s="14">
        <v>2947.9746713200002</v>
      </c>
      <c r="II25" s="14">
        <v>2912.6427389300002</v>
      </c>
      <c r="IJ25" s="14">
        <v>3107.0498746800004</v>
      </c>
      <c r="IK25" s="14">
        <v>3143.15178096</v>
      </c>
      <c r="IL25" s="14">
        <v>3221.8204325599995</v>
      </c>
      <c r="IM25" s="14">
        <v>3353.5672049</v>
      </c>
      <c r="IN25" s="14">
        <v>3362.4487581600001</v>
      </c>
      <c r="IO25" s="14">
        <v>3529.0088534900001</v>
      </c>
      <c r="IP25" s="14">
        <v>3216.06037922</v>
      </c>
      <c r="IQ25" s="14">
        <v>3222.7729760100001</v>
      </c>
      <c r="IR25" s="14">
        <v>3476.4811269400006</v>
      </c>
      <c r="IS25" s="14">
        <v>3533.15629051</v>
      </c>
      <c r="IT25" s="14">
        <v>3496.9553437599993</v>
      </c>
      <c r="IU25" s="14">
        <v>3686.6579501399997</v>
      </c>
      <c r="IV25" s="1">
        <v>3794.4938983699999</v>
      </c>
      <c r="IW25" s="1">
        <v>3892.3017718399997</v>
      </c>
      <c r="IX25" s="1">
        <v>3951.7109769499998</v>
      </c>
      <c r="IY25" s="1">
        <v>4258.6496724999997</v>
      </c>
      <c r="IZ25" s="1">
        <v>3969.6356569300001</v>
      </c>
      <c r="JA25" s="1">
        <v>4062.5376627800001</v>
      </c>
      <c r="JB25" s="1">
        <v>4009.6867456999998</v>
      </c>
    </row>
    <row r="26" spans="2:262" ht="12.95" customHeight="1" x14ac:dyDescent="0.2">
      <c r="B26" s="15" t="s">
        <v>250</v>
      </c>
      <c r="C26" s="5">
        <v>13071.647457999999</v>
      </c>
      <c r="D26" s="5">
        <v>14128.155167999996</v>
      </c>
      <c r="E26" s="5">
        <v>15165.841982000004</v>
      </c>
      <c r="F26" s="5">
        <v>15219.625595000003</v>
      </c>
      <c r="G26" s="5">
        <v>15109.878258000002</v>
      </c>
      <c r="H26" s="5">
        <v>15014.503085</v>
      </c>
      <c r="I26" s="5">
        <v>15675.133175999999</v>
      </c>
      <c r="J26" s="5">
        <v>14611.844444999999</v>
      </c>
      <c r="K26" s="5">
        <v>14346.860964999998</v>
      </c>
      <c r="L26" s="5">
        <v>13854.695761999999</v>
      </c>
      <c r="M26" s="5">
        <v>13914.234089999996</v>
      </c>
      <c r="N26" s="5">
        <v>13972.542047999999</v>
      </c>
      <c r="O26" s="5">
        <v>13655.239084000001</v>
      </c>
      <c r="P26" s="5">
        <v>13442.081172000002</v>
      </c>
      <c r="Q26" s="5">
        <v>13428.283007000002</v>
      </c>
      <c r="R26" s="5">
        <v>13321.029157000001</v>
      </c>
      <c r="S26" s="5">
        <v>13636.187948000004</v>
      </c>
      <c r="T26" s="5">
        <v>14946.820575</v>
      </c>
      <c r="U26" s="5">
        <v>15342.998249000002</v>
      </c>
      <c r="V26" s="5">
        <v>15682.840266000005</v>
      </c>
      <c r="W26" s="5">
        <v>15427.689085</v>
      </c>
      <c r="X26" s="5">
        <v>15512.072071999997</v>
      </c>
      <c r="Y26" s="5">
        <v>15636.911680999998</v>
      </c>
      <c r="Z26" s="5">
        <v>15831.469601999997</v>
      </c>
      <c r="AA26" s="5">
        <v>15848.667518000004</v>
      </c>
      <c r="AB26" s="5">
        <v>15797.813585</v>
      </c>
      <c r="AC26" s="5">
        <v>15140.146907000008</v>
      </c>
      <c r="AD26" s="5">
        <v>15593.176981999997</v>
      </c>
      <c r="AE26" s="5">
        <v>16038.321846999999</v>
      </c>
      <c r="AF26" s="5">
        <v>15993.862239</v>
      </c>
      <c r="AG26" s="5">
        <v>15985.627307000004</v>
      </c>
      <c r="AH26" s="5">
        <v>15199.163792000003</v>
      </c>
      <c r="AI26" s="5">
        <v>15294.688298999994</v>
      </c>
      <c r="AJ26" s="5">
        <v>15451.690188999995</v>
      </c>
      <c r="AK26" s="5">
        <v>15387.330497999999</v>
      </c>
      <c r="AL26" s="5">
        <v>15262.724450999998</v>
      </c>
      <c r="AM26" s="5">
        <v>15343.702771</v>
      </c>
      <c r="AN26" s="5">
        <v>15559.21320000002</v>
      </c>
      <c r="AO26" s="5">
        <v>15902.554037000002</v>
      </c>
      <c r="AP26" s="5">
        <v>16087.931482000009</v>
      </c>
      <c r="AQ26" s="5">
        <v>15843.12422500001</v>
      </c>
      <c r="AR26" s="5">
        <v>15473.844792999998</v>
      </c>
      <c r="AS26" s="5">
        <v>15602.880424999988</v>
      </c>
      <c r="AT26" s="5">
        <v>16412.459966000002</v>
      </c>
      <c r="AU26" s="5">
        <v>16165.988088</v>
      </c>
      <c r="AV26" s="5">
        <v>16468.423644000006</v>
      </c>
      <c r="AW26" s="5">
        <v>16183.094861000007</v>
      </c>
      <c r="AX26" s="5">
        <v>17341.673669000003</v>
      </c>
      <c r="AY26" s="5">
        <v>18018.629629000003</v>
      </c>
      <c r="AZ26" s="5">
        <v>18170.717880000007</v>
      </c>
      <c r="BA26" s="5">
        <v>17813.034862</v>
      </c>
      <c r="BB26" s="5">
        <v>17814.527362999997</v>
      </c>
      <c r="BC26" s="5">
        <v>18079.662753999994</v>
      </c>
      <c r="BD26" s="5">
        <v>18096.011089999993</v>
      </c>
      <c r="BE26" s="5">
        <v>18634.099376000002</v>
      </c>
      <c r="BF26" s="5">
        <v>17983.536071000002</v>
      </c>
      <c r="BG26" s="5">
        <v>18522.511215139992</v>
      </c>
      <c r="BH26" s="5">
        <v>18319.014494139992</v>
      </c>
      <c r="BI26" s="5">
        <v>18511.118087209994</v>
      </c>
      <c r="BJ26" s="5">
        <v>19274.98634421</v>
      </c>
      <c r="BK26" s="5">
        <v>18817.249636210003</v>
      </c>
      <c r="BL26" s="5">
        <v>18508.658309210012</v>
      </c>
      <c r="BM26" s="5">
        <v>21487.750740209998</v>
      </c>
      <c r="BN26" s="5">
        <v>21433.211858210001</v>
      </c>
      <c r="BO26" s="5">
        <v>21907.473838209997</v>
      </c>
      <c r="BP26" s="5">
        <v>22189.989669210008</v>
      </c>
      <c r="BQ26" s="5">
        <v>22740.658065210002</v>
      </c>
      <c r="BR26" s="5">
        <v>22169.487007210002</v>
      </c>
      <c r="BS26" s="5">
        <v>23260.966542210699</v>
      </c>
      <c r="BT26" s="5">
        <v>23067.193333720003</v>
      </c>
      <c r="BU26" s="5">
        <v>23291.005767290004</v>
      </c>
      <c r="BV26" s="5">
        <v>23885.787060449999</v>
      </c>
      <c r="BW26" s="5">
        <v>23604.568345660002</v>
      </c>
      <c r="BX26" s="5">
        <v>23545.834650379998</v>
      </c>
      <c r="BY26" s="5">
        <v>23717.357130920005</v>
      </c>
      <c r="BZ26" s="5">
        <v>24130.696354080002</v>
      </c>
      <c r="CA26" s="5">
        <v>24247.798175670003</v>
      </c>
      <c r="CB26" s="5">
        <v>25122.437025499996</v>
      </c>
      <c r="CC26" s="5">
        <v>25284.604852950004</v>
      </c>
      <c r="CD26" s="5">
        <v>25337.749402279998</v>
      </c>
      <c r="CE26" s="5">
        <v>26559.83550361</v>
      </c>
      <c r="CF26" s="5">
        <v>26626.571778319994</v>
      </c>
      <c r="CG26" s="5">
        <v>27152.637748289995</v>
      </c>
      <c r="CH26" s="5">
        <v>26600.276150939993</v>
      </c>
      <c r="CI26" s="5">
        <v>25682.412184679994</v>
      </c>
      <c r="CJ26" s="5">
        <v>27166.659405949995</v>
      </c>
      <c r="CK26" s="5">
        <v>26603.266161979998</v>
      </c>
      <c r="CL26" s="5">
        <v>28110.167132569997</v>
      </c>
      <c r="CM26" s="5">
        <v>28212.920975719993</v>
      </c>
      <c r="CN26" s="5">
        <v>28388.325049339997</v>
      </c>
      <c r="CO26" s="5">
        <v>28698.162409889999</v>
      </c>
      <c r="CP26" s="5">
        <v>28403.658511439997</v>
      </c>
      <c r="CQ26" s="5">
        <v>29704.956701840001</v>
      </c>
      <c r="CR26" s="5">
        <v>28973.891124920003</v>
      </c>
      <c r="CS26" s="5">
        <v>29238.709578459991</v>
      </c>
      <c r="CT26" s="5">
        <v>27898.165159429998</v>
      </c>
      <c r="CU26" s="5">
        <v>27099.380494459994</v>
      </c>
      <c r="CV26" s="5">
        <v>26255.287768089987</v>
      </c>
      <c r="CW26" s="5">
        <v>26858.206849439994</v>
      </c>
      <c r="CX26" s="5">
        <v>27222.656029649996</v>
      </c>
      <c r="CY26" s="5">
        <v>27870.602944709994</v>
      </c>
      <c r="CZ26" s="5">
        <v>28746.559253709987</v>
      </c>
      <c r="DA26" s="5">
        <v>28892.360383039992</v>
      </c>
      <c r="DB26" s="5">
        <v>27745.640995699996</v>
      </c>
      <c r="DC26" s="5">
        <v>28638.173645179995</v>
      </c>
      <c r="DD26" s="5">
        <v>28924.182062780001</v>
      </c>
      <c r="DE26" s="5">
        <v>29741.258933999998</v>
      </c>
      <c r="DF26" s="5">
        <v>28907.580481039993</v>
      </c>
      <c r="DG26" s="5">
        <v>28104.826304159993</v>
      </c>
      <c r="DH26" s="5">
        <v>28133.732390119992</v>
      </c>
      <c r="DI26" s="5">
        <v>28280.130576129999</v>
      </c>
      <c r="DJ26" s="5">
        <v>28519.955405040011</v>
      </c>
      <c r="DK26" s="5">
        <v>28710.446185959991</v>
      </c>
      <c r="DL26" s="5">
        <v>28810.403027159995</v>
      </c>
      <c r="DM26" s="5">
        <v>29619.941181879993</v>
      </c>
      <c r="DN26" s="5">
        <v>28720.9750083</v>
      </c>
      <c r="DO26" s="5">
        <v>28711.698309500018</v>
      </c>
      <c r="DP26" s="5">
        <v>28764.43080165</v>
      </c>
      <c r="DQ26" s="5">
        <v>28237.358642079991</v>
      </c>
      <c r="DR26" s="5">
        <v>29035.090235169999</v>
      </c>
      <c r="DS26" s="5">
        <v>28172.756652420001</v>
      </c>
      <c r="DT26" s="5">
        <v>28669.757024409999</v>
      </c>
      <c r="DU26" s="5">
        <v>28574.632914250011</v>
      </c>
      <c r="DV26" s="5">
        <v>29399.458941209999</v>
      </c>
      <c r="DW26" s="5">
        <v>30024.766514110011</v>
      </c>
      <c r="DX26" s="5">
        <v>30007.768426359988</v>
      </c>
      <c r="DY26" s="5">
        <v>30841.968857159998</v>
      </c>
      <c r="DZ26" s="5">
        <v>31243.612482800014</v>
      </c>
      <c r="EA26" s="5">
        <v>31662.107666119991</v>
      </c>
      <c r="EB26" s="5">
        <v>31618.975539340005</v>
      </c>
      <c r="EC26" s="5">
        <v>31315.95326219999</v>
      </c>
      <c r="ED26" s="5">
        <v>31496.558599489996</v>
      </c>
      <c r="EE26" s="5">
        <v>31607.890991429995</v>
      </c>
      <c r="EF26" s="5">
        <v>32231.042968929993</v>
      </c>
      <c r="EG26" s="5">
        <v>32357.060514449986</v>
      </c>
      <c r="EH26" s="5">
        <v>33307.514619759997</v>
      </c>
      <c r="EI26" s="5">
        <v>34235.392347560002</v>
      </c>
      <c r="EJ26" s="5">
        <v>34962.973315900002</v>
      </c>
      <c r="EK26" s="5">
        <v>35888.632460299996</v>
      </c>
      <c r="EL26" s="5">
        <v>35311.3497087</v>
      </c>
      <c r="EM26" s="5">
        <v>35543.79040333</v>
      </c>
      <c r="EN26" s="5">
        <v>35604.035855790004</v>
      </c>
      <c r="EO26" s="5">
        <v>35821.533664410003</v>
      </c>
      <c r="EP26" s="5">
        <v>35218.467460989996</v>
      </c>
      <c r="EQ26" s="5">
        <v>35583.125434500005</v>
      </c>
      <c r="ER26" s="5">
        <v>37184.326106610009</v>
      </c>
      <c r="ES26" s="5">
        <v>37334.689696169997</v>
      </c>
      <c r="ET26" s="5">
        <v>39067.075185080001</v>
      </c>
      <c r="EU26" s="5">
        <v>40110.502241509996</v>
      </c>
      <c r="EV26" s="5">
        <v>40808.131923459994</v>
      </c>
      <c r="EW26" s="5">
        <v>42958.557816299995</v>
      </c>
      <c r="EX26" s="5">
        <v>43267.179547319989</v>
      </c>
      <c r="EY26" s="5">
        <v>44721.852737760011</v>
      </c>
      <c r="EZ26" s="5">
        <v>45209.694750379997</v>
      </c>
      <c r="FA26" s="5">
        <v>50832.35675875</v>
      </c>
      <c r="FB26" s="20">
        <v>50199.610980049998</v>
      </c>
      <c r="FC26" s="20">
        <v>49294.206673520006</v>
      </c>
      <c r="FD26" s="20">
        <v>50676.419126810018</v>
      </c>
      <c r="FE26" s="20">
        <v>52325.892010940006</v>
      </c>
      <c r="FF26" s="20">
        <v>54397.053292819997</v>
      </c>
      <c r="FG26" s="20">
        <v>54077.210709239975</v>
      </c>
      <c r="FH26" s="20">
        <v>56207.975404280005</v>
      </c>
      <c r="FI26" s="20">
        <v>57406.532200550006</v>
      </c>
      <c r="FJ26" s="20">
        <v>57732.14526402</v>
      </c>
      <c r="FK26" s="20">
        <v>57900.851016359986</v>
      </c>
      <c r="FL26" s="5">
        <v>58590.863647369988</v>
      </c>
      <c r="FM26" s="5">
        <v>60865.193113419999</v>
      </c>
      <c r="FN26" s="5">
        <v>60199.118581369999</v>
      </c>
      <c r="FO26" s="5">
        <v>60896.890965459999</v>
      </c>
      <c r="FP26" s="20">
        <v>61443.291824760025</v>
      </c>
      <c r="FQ26" s="5">
        <v>61747.379445530009</v>
      </c>
      <c r="FR26" s="5">
        <v>62839.867142669995</v>
      </c>
      <c r="FS26" s="20">
        <v>63751.154751960014</v>
      </c>
      <c r="FT26" s="5">
        <v>67182.209216090007</v>
      </c>
      <c r="FU26" s="5">
        <v>65751.781518790012</v>
      </c>
      <c r="FV26" s="5">
        <v>68595.665348059978</v>
      </c>
      <c r="FW26" s="20">
        <v>69843.29563131</v>
      </c>
      <c r="FX26" s="20">
        <v>70510.181101000024</v>
      </c>
      <c r="FY26" s="20">
        <v>69735.011128099984</v>
      </c>
      <c r="FZ26" s="5">
        <v>69520.414286209998</v>
      </c>
      <c r="GA26" s="5">
        <v>67739.572437249997</v>
      </c>
      <c r="GB26" s="20">
        <v>67886.584196679993</v>
      </c>
      <c r="GC26" s="20">
        <v>69077.084066690004</v>
      </c>
      <c r="GD26" s="20">
        <v>69318.534265900002</v>
      </c>
      <c r="GE26" s="20">
        <v>69507.820925879991</v>
      </c>
      <c r="GF26" s="20">
        <v>69205.667686230008</v>
      </c>
      <c r="GG26" s="5">
        <v>70782.064611899972</v>
      </c>
      <c r="GH26" s="5">
        <v>70891.586960240005</v>
      </c>
      <c r="GI26" s="5">
        <v>72472.090329299972</v>
      </c>
      <c r="GJ26" s="5">
        <v>72725.487521870004</v>
      </c>
      <c r="GK26" s="20">
        <v>73567.617452250008</v>
      </c>
      <c r="GL26" s="5">
        <v>73719.539225660003</v>
      </c>
      <c r="GM26" s="5">
        <v>74773.090733339995</v>
      </c>
      <c r="GN26" s="5">
        <v>75371.122543420002</v>
      </c>
      <c r="GO26" s="5">
        <v>75284.107297280018</v>
      </c>
      <c r="GP26" s="5">
        <v>76924.169617149979</v>
      </c>
      <c r="GQ26" s="5">
        <v>76706.689551269985</v>
      </c>
      <c r="GR26" s="5">
        <v>77101.848416850029</v>
      </c>
      <c r="GS26" s="5">
        <v>78165.232950699996</v>
      </c>
      <c r="GT26" s="5">
        <v>81758.552358250017</v>
      </c>
      <c r="GU26" s="5">
        <v>81494.756892189995</v>
      </c>
      <c r="GV26" s="5">
        <v>82586.589020390005</v>
      </c>
      <c r="GW26" s="5">
        <v>82112.545683579985</v>
      </c>
      <c r="GX26" s="5">
        <v>83013.259277139994</v>
      </c>
      <c r="GY26" s="5">
        <v>85026.683416589978</v>
      </c>
      <c r="GZ26" s="5">
        <v>85106.312168140008</v>
      </c>
      <c r="HA26" s="5">
        <v>86419.680146650018</v>
      </c>
      <c r="HB26" s="5">
        <v>86116.209457859964</v>
      </c>
      <c r="HC26" s="5">
        <v>87459.737210539999</v>
      </c>
      <c r="HD26" s="5">
        <v>87680.64667384002</v>
      </c>
      <c r="HE26" s="5">
        <v>88910.491420260005</v>
      </c>
      <c r="HF26" s="5">
        <v>85486.203932010001</v>
      </c>
      <c r="HG26" s="5">
        <v>86359.906694080011</v>
      </c>
      <c r="HH26" s="5">
        <v>86626.805734540001</v>
      </c>
      <c r="HI26" s="5">
        <v>86318.300950070014</v>
      </c>
      <c r="HJ26" s="5">
        <v>86824.077022250014</v>
      </c>
      <c r="HK26" s="5">
        <v>86886.738792600008</v>
      </c>
      <c r="HL26" s="5">
        <v>86880.667212320026</v>
      </c>
      <c r="HM26" s="5">
        <v>87719.69400327999</v>
      </c>
      <c r="HN26" s="5">
        <v>87471.082796039977</v>
      </c>
      <c r="HO26" s="5">
        <v>87368.201948849979</v>
      </c>
      <c r="HP26" s="5">
        <v>89092.856855720005</v>
      </c>
      <c r="HQ26" s="5">
        <v>89832.237057799997</v>
      </c>
      <c r="HR26" s="5">
        <v>87976.223538459992</v>
      </c>
      <c r="HS26" s="5">
        <v>88825.180513819985</v>
      </c>
      <c r="HT26" s="5">
        <v>89155.972460649995</v>
      </c>
      <c r="HU26" s="5">
        <v>89712.218974119998</v>
      </c>
      <c r="HV26" s="5">
        <v>89725.036689249988</v>
      </c>
      <c r="HW26" s="5">
        <v>88126.787639719987</v>
      </c>
      <c r="HX26" s="14">
        <v>86718.47894267003</v>
      </c>
      <c r="HY26" s="14">
        <v>87860.031589120001</v>
      </c>
      <c r="HZ26" s="14">
        <v>89643.126717419989</v>
      </c>
      <c r="IA26" s="14">
        <v>90715.300266750026</v>
      </c>
      <c r="IB26" s="14">
        <v>89282.494036339995</v>
      </c>
      <c r="IC26" s="14">
        <v>89165.931173189994</v>
      </c>
      <c r="ID26" s="14">
        <v>88619.108910170005</v>
      </c>
      <c r="IE26" s="14">
        <v>89401.764203620027</v>
      </c>
      <c r="IF26" s="14">
        <v>89758.698015159986</v>
      </c>
      <c r="IG26" s="14">
        <v>89739.594005049992</v>
      </c>
      <c r="IH26" s="14">
        <v>88400.438666609974</v>
      </c>
      <c r="II26" s="14">
        <v>89296.348252079988</v>
      </c>
      <c r="IJ26" s="14">
        <v>89141.446605579986</v>
      </c>
      <c r="IK26" s="14">
        <v>91402.120050800004</v>
      </c>
      <c r="IL26" s="14">
        <v>91792.008115570017</v>
      </c>
      <c r="IM26" s="14">
        <v>92759.543118309986</v>
      </c>
      <c r="IN26" s="14">
        <v>93850.315884390002</v>
      </c>
      <c r="IO26" s="14">
        <v>94739.660504829997</v>
      </c>
      <c r="IP26" s="14">
        <v>94596.511663869998</v>
      </c>
      <c r="IQ26" s="14">
        <v>97725.56608318002</v>
      </c>
      <c r="IR26" s="14">
        <v>97844.184095329998</v>
      </c>
      <c r="IS26" s="14">
        <v>97920.694684969989</v>
      </c>
      <c r="IT26" s="14">
        <v>96088.098888220018</v>
      </c>
      <c r="IU26" s="14">
        <v>95077.07621325503</v>
      </c>
      <c r="IV26" s="1">
        <v>95219.427349710037</v>
      </c>
      <c r="IW26" s="1">
        <v>96326.85833925003</v>
      </c>
      <c r="IX26" s="1">
        <v>95005.38627766</v>
      </c>
      <c r="IY26" s="1">
        <v>97177.536214800028</v>
      </c>
      <c r="IZ26" s="1">
        <v>98047.457394909972</v>
      </c>
      <c r="JA26" s="1">
        <v>99028.020243090024</v>
      </c>
      <c r="JB26" s="1">
        <v>96821.912249998626</v>
      </c>
    </row>
    <row r="27" spans="2:262" ht="12.95" customHeight="1" x14ac:dyDescent="0.2">
      <c r="B27" s="9" t="s">
        <v>251</v>
      </c>
      <c r="C27" s="10">
        <v>37395.650556000001</v>
      </c>
      <c r="D27" s="10">
        <v>40789.483561000001</v>
      </c>
      <c r="E27" s="10">
        <v>42887.429924999997</v>
      </c>
      <c r="F27" s="10">
        <v>44206.804097000007</v>
      </c>
      <c r="G27" s="10">
        <v>44250.481333000003</v>
      </c>
      <c r="H27" s="10">
        <v>43946.337814999992</v>
      </c>
      <c r="I27" s="10">
        <v>45151.726656999992</v>
      </c>
      <c r="J27" s="10">
        <v>44420.323076000001</v>
      </c>
      <c r="K27" s="10">
        <v>44691.997898000001</v>
      </c>
      <c r="L27" s="10">
        <v>44068.095945000008</v>
      </c>
      <c r="M27" s="10">
        <v>43694.673112000004</v>
      </c>
      <c r="N27" s="10">
        <v>44676.520063999997</v>
      </c>
      <c r="O27" s="10">
        <v>44536.407153000007</v>
      </c>
      <c r="P27" s="10">
        <v>44860.397294000009</v>
      </c>
      <c r="Q27" s="10">
        <v>46208.050388999996</v>
      </c>
      <c r="R27" s="10">
        <v>47172.200450000004</v>
      </c>
      <c r="S27" s="10">
        <v>47863.173057000007</v>
      </c>
      <c r="T27" s="10">
        <v>49380.19189899999</v>
      </c>
      <c r="U27" s="10">
        <v>49786.670642999983</v>
      </c>
      <c r="V27" s="10">
        <v>51023.278219</v>
      </c>
      <c r="W27" s="10">
        <v>51625.545936999995</v>
      </c>
      <c r="X27" s="10">
        <v>52109.657746000004</v>
      </c>
      <c r="Y27" s="10">
        <v>53271.633746000007</v>
      </c>
      <c r="Z27" s="10">
        <v>54036.109728999996</v>
      </c>
      <c r="AA27" s="10">
        <v>54352.935217999991</v>
      </c>
      <c r="AB27" s="10">
        <v>54822.854542000001</v>
      </c>
      <c r="AC27" s="10">
        <v>55866.840474000019</v>
      </c>
      <c r="AD27" s="10">
        <v>57257.213952000013</v>
      </c>
      <c r="AE27" s="10">
        <v>58173.17050800001</v>
      </c>
      <c r="AF27" s="10">
        <v>59008.322605999994</v>
      </c>
      <c r="AG27" s="10">
        <v>59396.76516000001</v>
      </c>
      <c r="AH27" s="10">
        <v>60205.648638000013</v>
      </c>
      <c r="AI27" s="10">
        <v>60452.264439999992</v>
      </c>
      <c r="AJ27" s="10">
        <v>61370.556315999995</v>
      </c>
      <c r="AK27" s="10">
        <v>62414.400717000011</v>
      </c>
      <c r="AL27" s="10">
        <v>63344.576808999991</v>
      </c>
      <c r="AM27" s="10">
        <v>64039.962249000004</v>
      </c>
      <c r="AN27" s="10">
        <v>66113.962373000017</v>
      </c>
      <c r="AO27" s="10">
        <v>69311.675967000003</v>
      </c>
      <c r="AP27" s="10">
        <v>71316.269469000006</v>
      </c>
      <c r="AQ27" s="10">
        <v>71275.12606000001</v>
      </c>
      <c r="AR27" s="10">
        <v>70823.216869999989</v>
      </c>
      <c r="AS27" s="10">
        <v>71073.414579000004</v>
      </c>
      <c r="AT27" s="10">
        <v>73107.817364999995</v>
      </c>
      <c r="AU27" s="10">
        <v>72432.929413999984</v>
      </c>
      <c r="AV27" s="10">
        <v>72959.648402999999</v>
      </c>
      <c r="AW27" s="10">
        <v>73612.912544999999</v>
      </c>
      <c r="AX27" s="10">
        <v>74777.358475999994</v>
      </c>
      <c r="AY27" s="10">
        <v>75847.734597000002</v>
      </c>
      <c r="AZ27" s="10">
        <v>77188.215412999998</v>
      </c>
      <c r="BA27" s="10">
        <v>78089.227293999997</v>
      </c>
      <c r="BB27" s="10">
        <v>79567.445472000007</v>
      </c>
      <c r="BC27" s="10">
        <v>79584.108112999995</v>
      </c>
      <c r="BD27" s="10">
        <v>78885.838214999996</v>
      </c>
      <c r="BE27" s="10">
        <v>78956.573131000012</v>
      </c>
      <c r="BF27" s="10">
        <v>79636.53646399999</v>
      </c>
      <c r="BG27" s="10">
        <v>79902.804965139992</v>
      </c>
      <c r="BH27" s="10">
        <v>80415.14562713998</v>
      </c>
      <c r="BI27" s="10">
        <v>79743.29413420998</v>
      </c>
      <c r="BJ27" s="10">
        <v>78973.746284209992</v>
      </c>
      <c r="BK27" s="10">
        <v>75650.613486210001</v>
      </c>
      <c r="BL27" s="10">
        <v>76242.122764210013</v>
      </c>
      <c r="BM27" s="10">
        <v>80068.058949209997</v>
      </c>
      <c r="BN27" s="10">
        <v>80911.158968210002</v>
      </c>
      <c r="BO27" s="10">
        <v>81079.193026210007</v>
      </c>
      <c r="BP27" s="10">
        <v>81844.964030210002</v>
      </c>
      <c r="BQ27" s="10">
        <v>81946.802873210007</v>
      </c>
      <c r="BR27" s="10">
        <v>82680.808914210007</v>
      </c>
      <c r="BS27" s="10">
        <v>82895.72165883999</v>
      </c>
      <c r="BT27" s="10">
        <v>83839.591958800011</v>
      </c>
      <c r="BU27" s="10">
        <v>84779.545846550012</v>
      </c>
      <c r="BV27" s="10">
        <v>86436.883511869994</v>
      </c>
      <c r="BW27" s="10">
        <v>87080.039935120003</v>
      </c>
      <c r="BX27" s="10">
        <v>89147.093611479999</v>
      </c>
      <c r="BY27" s="10">
        <v>92730.100353510003</v>
      </c>
      <c r="BZ27" s="10">
        <v>95617.168295750002</v>
      </c>
      <c r="CA27" s="10">
        <v>96605.956736220003</v>
      </c>
      <c r="CB27" s="10">
        <v>98228.220560839996</v>
      </c>
      <c r="CC27" s="10">
        <v>98797.781978259998</v>
      </c>
      <c r="CD27" s="10">
        <v>101696.51422283</v>
      </c>
      <c r="CE27" s="10">
        <v>103662.89382254999</v>
      </c>
      <c r="CF27" s="10">
        <v>105219.30450442</v>
      </c>
      <c r="CG27" s="10">
        <v>107772.39352716001</v>
      </c>
      <c r="CH27" s="10">
        <v>107157.97554504999</v>
      </c>
      <c r="CI27" s="10">
        <v>106450.98732472</v>
      </c>
      <c r="CJ27" s="10">
        <v>109961.12042236999</v>
      </c>
      <c r="CK27" s="10">
        <v>111286.56794971001</v>
      </c>
      <c r="CL27" s="10">
        <v>118847.96333063999</v>
      </c>
      <c r="CM27" s="10">
        <v>119760.35390649998</v>
      </c>
      <c r="CN27" s="10">
        <v>121386.82831329998</v>
      </c>
      <c r="CO27" s="10">
        <v>126586.41962366999</v>
      </c>
      <c r="CP27" s="10">
        <v>137519.33119911997</v>
      </c>
      <c r="CQ27" s="10">
        <v>141201.18239877</v>
      </c>
      <c r="CR27" s="10">
        <v>138910.09022128</v>
      </c>
      <c r="CS27" s="10">
        <v>138589.68022576001</v>
      </c>
      <c r="CT27" s="10">
        <v>137424.03160781</v>
      </c>
      <c r="CU27" s="10">
        <v>136693.45567919</v>
      </c>
      <c r="CV27" s="10">
        <v>136186.19559844997</v>
      </c>
      <c r="CW27" s="10">
        <v>139733.31022877002</v>
      </c>
      <c r="CX27" s="10">
        <v>143473.68805729999</v>
      </c>
      <c r="CY27" s="10">
        <v>144591.56127936998</v>
      </c>
      <c r="CZ27" s="10">
        <v>147010.04804326</v>
      </c>
      <c r="DA27" s="10">
        <v>146665.68544758999</v>
      </c>
      <c r="DB27" s="10">
        <v>147573.39867922</v>
      </c>
      <c r="DC27" s="10">
        <v>148941.51824016997</v>
      </c>
      <c r="DD27" s="10">
        <v>150065.47963034999</v>
      </c>
      <c r="DE27" s="10">
        <v>152514.82383683001</v>
      </c>
      <c r="DF27" s="10">
        <v>150632.78950748997</v>
      </c>
      <c r="DG27" s="10">
        <v>151478.44728805</v>
      </c>
      <c r="DH27" s="10">
        <v>152447.93720019</v>
      </c>
      <c r="DI27" s="10">
        <v>157531.07755582</v>
      </c>
      <c r="DJ27" s="10">
        <v>159748.68318378</v>
      </c>
      <c r="DK27" s="10">
        <v>160198.83062319999</v>
      </c>
      <c r="DL27" s="10">
        <v>160379.49601053001</v>
      </c>
      <c r="DM27" s="10">
        <v>162860.87759525998</v>
      </c>
      <c r="DN27" s="10">
        <v>162364.43975286998</v>
      </c>
      <c r="DO27" s="10">
        <v>162661.98179045005</v>
      </c>
      <c r="DP27" s="10">
        <v>161773.63763269002</v>
      </c>
      <c r="DQ27" s="10">
        <v>159325.48194842998</v>
      </c>
      <c r="DR27" s="10">
        <v>162420.74274452997</v>
      </c>
      <c r="DS27" s="10">
        <v>161280.41712431001</v>
      </c>
      <c r="DT27" s="10">
        <v>163964.07153528003</v>
      </c>
      <c r="DU27" s="10">
        <v>167270.93384614002</v>
      </c>
      <c r="DV27" s="10">
        <v>171796.88039894999</v>
      </c>
      <c r="DW27" s="10">
        <v>174564.49821093</v>
      </c>
      <c r="DX27" s="10">
        <v>174023.30153501997</v>
      </c>
      <c r="DY27" s="10">
        <v>176442.27199809998</v>
      </c>
      <c r="DZ27" s="10">
        <v>177162.28337694</v>
      </c>
      <c r="EA27" s="10">
        <v>176655.54029833997</v>
      </c>
      <c r="EB27" s="10">
        <v>176511.00664712</v>
      </c>
      <c r="EC27" s="10">
        <v>175719.38449371996</v>
      </c>
      <c r="ED27" s="10">
        <v>175717.32050824998</v>
      </c>
      <c r="EE27" s="10">
        <v>178537.86255166002</v>
      </c>
      <c r="EF27" s="10">
        <v>180849.97982235998</v>
      </c>
      <c r="EG27" s="10">
        <v>184096.11507218998</v>
      </c>
      <c r="EH27" s="10">
        <v>190619.83750463999</v>
      </c>
      <c r="EI27" s="10">
        <v>192069.05224577998</v>
      </c>
      <c r="EJ27" s="10">
        <v>193943.50173278997</v>
      </c>
      <c r="EK27" s="10">
        <v>197241.59609578003</v>
      </c>
      <c r="EL27" s="10">
        <v>196570.97432076</v>
      </c>
      <c r="EM27" s="10">
        <v>194430.59804902002</v>
      </c>
      <c r="EN27" s="10">
        <v>194841.75687506999</v>
      </c>
      <c r="EO27" s="10">
        <v>196913.44904462001</v>
      </c>
      <c r="EP27" s="10">
        <v>197724.29307257995</v>
      </c>
      <c r="EQ27" s="10">
        <v>200844.54189642001</v>
      </c>
      <c r="ER27" s="10">
        <v>207692.89347292003</v>
      </c>
      <c r="ES27" s="10">
        <v>215134.53674019</v>
      </c>
      <c r="ET27" s="10">
        <v>220965.40313077002</v>
      </c>
      <c r="EU27" s="10">
        <v>224762.04267056996</v>
      </c>
      <c r="EV27" s="10">
        <v>229475.67262827998</v>
      </c>
      <c r="EW27" s="10">
        <v>232905.65840401</v>
      </c>
      <c r="EX27" s="10">
        <v>233852.50311320997</v>
      </c>
      <c r="EY27" s="10">
        <v>235940.82004897</v>
      </c>
      <c r="EZ27" s="10">
        <v>236002.49767700001</v>
      </c>
      <c r="FA27" s="10">
        <v>244143.18993235001</v>
      </c>
      <c r="FB27" s="11">
        <v>245380.78672251001</v>
      </c>
      <c r="FC27" s="11">
        <v>247232.73437396999</v>
      </c>
      <c r="FD27" s="11">
        <v>253347.05806354003</v>
      </c>
      <c r="FE27" s="11">
        <v>261610.20029082001</v>
      </c>
      <c r="FF27" s="11">
        <v>269776.62959928997</v>
      </c>
      <c r="FG27" s="11">
        <v>272453.77889552002</v>
      </c>
      <c r="FH27" s="11">
        <v>270722.50653365004</v>
      </c>
      <c r="FI27" s="11">
        <v>273340.13266082003</v>
      </c>
      <c r="FJ27" s="11">
        <v>281739.63517550001</v>
      </c>
      <c r="FK27" s="11">
        <v>274651.07346634998</v>
      </c>
      <c r="FL27" s="10">
        <v>276624.88722411997</v>
      </c>
      <c r="FM27" s="10">
        <v>280682.62130232999</v>
      </c>
      <c r="FN27" s="10">
        <v>281537.5744551</v>
      </c>
      <c r="FO27" s="10">
        <v>282832.24735326</v>
      </c>
      <c r="FP27" s="11">
        <v>286108.74328261998</v>
      </c>
      <c r="FQ27" s="10">
        <v>291708.39216066001</v>
      </c>
      <c r="FR27" s="10">
        <v>298452.03337870003</v>
      </c>
      <c r="FS27" s="11">
        <v>300254.58364148001</v>
      </c>
      <c r="FT27" s="10">
        <v>300007.29885280004</v>
      </c>
      <c r="FU27" s="10">
        <v>292773.00574666995</v>
      </c>
      <c r="FV27" s="10">
        <v>302482.42418301001</v>
      </c>
      <c r="FW27" s="11">
        <v>300034.67472432996</v>
      </c>
      <c r="FX27" s="11">
        <v>300386.86035992001</v>
      </c>
      <c r="FY27" s="11">
        <v>296991.63707409997</v>
      </c>
      <c r="FZ27" s="10">
        <v>296575.90166108002</v>
      </c>
      <c r="GA27" s="10">
        <v>293917.03642865998</v>
      </c>
      <c r="GB27" s="11">
        <v>294902.01126776001</v>
      </c>
      <c r="GC27" s="11">
        <v>298807.29778028</v>
      </c>
      <c r="GD27" s="11">
        <v>302171.23768661998</v>
      </c>
      <c r="GE27" s="11">
        <v>301919.06833826995</v>
      </c>
      <c r="GF27" s="11">
        <v>298526.49708308</v>
      </c>
      <c r="GG27" s="10">
        <v>302681.60151545994</v>
      </c>
      <c r="GH27" s="10">
        <v>302011.61429428007</v>
      </c>
      <c r="GI27" s="10">
        <v>303971.09699321998</v>
      </c>
      <c r="GJ27" s="10">
        <v>304047.36890581</v>
      </c>
      <c r="GK27" s="11">
        <v>305356.70920227002</v>
      </c>
      <c r="GL27" s="10">
        <v>305512.38446162001</v>
      </c>
      <c r="GM27" s="10">
        <v>307168.95351512998</v>
      </c>
      <c r="GN27" s="10">
        <v>309742.93436439999</v>
      </c>
      <c r="GO27" s="10">
        <v>311703.57122570998</v>
      </c>
      <c r="GP27" s="10">
        <v>317713.74317007</v>
      </c>
      <c r="GQ27" s="10">
        <v>318646.09001261002</v>
      </c>
      <c r="GR27" s="10">
        <v>318939.98377516004</v>
      </c>
      <c r="GS27" s="10">
        <v>319663.02257356001</v>
      </c>
      <c r="GT27" s="10">
        <v>318142.09843576001</v>
      </c>
      <c r="GU27" s="10">
        <v>316446.21003664</v>
      </c>
      <c r="GV27" s="10">
        <v>317716.40437101002</v>
      </c>
      <c r="GW27" s="10">
        <v>314827.73920739</v>
      </c>
      <c r="GX27" s="10">
        <v>314431.16869233001</v>
      </c>
      <c r="GY27" s="10">
        <v>317588.58077280002</v>
      </c>
      <c r="GZ27" s="10">
        <v>319151.76355060999</v>
      </c>
      <c r="HA27" s="10">
        <v>325525.25738267001</v>
      </c>
      <c r="HB27" s="10">
        <v>329450.30841696996</v>
      </c>
      <c r="HC27" s="10">
        <v>329959.47172120004</v>
      </c>
      <c r="HD27" s="10">
        <v>330246.92446570005</v>
      </c>
      <c r="HE27" s="10">
        <v>331205.54523798003</v>
      </c>
      <c r="HF27" s="10">
        <v>334841.19251434994</v>
      </c>
      <c r="HG27" s="10">
        <v>333438.17782415001</v>
      </c>
      <c r="HH27" s="10">
        <v>331788.57078637998</v>
      </c>
      <c r="HI27" s="10">
        <v>330517.59731698001</v>
      </c>
      <c r="HJ27" s="10">
        <v>332720.72652978997</v>
      </c>
      <c r="HK27" s="10">
        <v>335108.21560429002</v>
      </c>
      <c r="HL27" s="10">
        <v>338686.91208050004</v>
      </c>
      <c r="HM27" s="10">
        <v>343921.32886663999</v>
      </c>
      <c r="HN27" s="10">
        <v>346948.33677492995</v>
      </c>
      <c r="HO27" s="10">
        <v>345037.4161993399</v>
      </c>
      <c r="HP27" s="10">
        <v>347663.72332341003</v>
      </c>
      <c r="HQ27" s="10">
        <v>349779.27085599001</v>
      </c>
      <c r="HR27" s="10">
        <v>347991.87604186998</v>
      </c>
      <c r="HS27" s="10">
        <v>348360.66924275999</v>
      </c>
      <c r="HT27" s="10">
        <v>349034.33499192004</v>
      </c>
      <c r="HU27" s="10">
        <v>351915.45882163994</v>
      </c>
      <c r="HV27" s="10">
        <v>350083.04451729998</v>
      </c>
      <c r="HW27" s="10">
        <v>350432.93068059999</v>
      </c>
      <c r="HX27" s="9">
        <v>350496.00510388007</v>
      </c>
      <c r="HY27" s="9">
        <v>350393.07668935001</v>
      </c>
      <c r="HZ27" s="9">
        <v>358841.01796529</v>
      </c>
      <c r="IA27" s="9">
        <v>361833.98231135006</v>
      </c>
      <c r="IB27" s="9">
        <v>359334.34956047992</v>
      </c>
      <c r="IC27" s="9">
        <v>358162.50240290002</v>
      </c>
      <c r="ID27" s="9">
        <v>358264.54518784001</v>
      </c>
      <c r="IE27" s="9">
        <v>357530.74591488007</v>
      </c>
      <c r="IF27" s="9">
        <v>354938.68814786006</v>
      </c>
      <c r="IG27" s="9">
        <v>356343.34183509997</v>
      </c>
      <c r="IH27" s="9">
        <v>352567.78604738001</v>
      </c>
      <c r="II27" s="9">
        <v>354676.87375462003</v>
      </c>
      <c r="IJ27" s="9">
        <v>355260.56774908002</v>
      </c>
      <c r="IK27" s="9">
        <v>365156.5383127</v>
      </c>
      <c r="IL27" s="9">
        <v>370676.34701774007</v>
      </c>
      <c r="IM27" s="9">
        <v>370754.09505172999</v>
      </c>
      <c r="IN27" s="9">
        <v>370922.24797554</v>
      </c>
      <c r="IO27" s="9">
        <v>372244.77991032001</v>
      </c>
      <c r="IP27" s="9">
        <v>371117.74476948002</v>
      </c>
      <c r="IQ27" s="9">
        <v>373652.77706505003</v>
      </c>
      <c r="IR27" s="9">
        <v>375563.88861983002</v>
      </c>
      <c r="IS27" s="9">
        <v>372645.59407313995</v>
      </c>
      <c r="IT27" s="9">
        <v>368538.68565306003</v>
      </c>
      <c r="IU27" s="9">
        <v>369557.51225869497</v>
      </c>
      <c r="IV27" s="9">
        <v>374567.60726775997</v>
      </c>
      <c r="IW27" s="9">
        <v>377947.82961884007</v>
      </c>
      <c r="IX27" s="9">
        <v>379916.32933195995</v>
      </c>
      <c r="IY27" s="9">
        <v>388816.89314743003</v>
      </c>
      <c r="IZ27" s="9">
        <v>389799.23742614995</v>
      </c>
      <c r="JA27" s="9">
        <v>391509.60560757003</v>
      </c>
      <c r="JB27" s="9">
        <v>388207.18546945858</v>
      </c>
    </row>
    <row r="28" spans="2:262" ht="12.95" customHeight="1" x14ac:dyDescent="0.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2"/>
      <c r="FC28" s="22"/>
      <c r="FD28" s="22"/>
      <c r="FE28" s="22"/>
      <c r="FF28" s="22"/>
      <c r="FG28" s="22"/>
      <c r="FH28" s="22"/>
      <c r="FI28" s="22"/>
      <c r="FJ28" s="22"/>
      <c r="FK28" s="22"/>
      <c r="FL28" s="21"/>
      <c r="FM28" s="21"/>
      <c r="FN28" s="21"/>
      <c r="FO28" s="21"/>
      <c r="FP28" s="22"/>
      <c r="FQ28" s="21"/>
      <c r="FR28" s="21"/>
      <c r="FS28" s="22"/>
      <c r="FT28" s="21"/>
      <c r="FU28" s="21"/>
      <c r="FV28" s="21"/>
      <c r="FW28" s="22"/>
      <c r="FX28" s="22"/>
      <c r="FY28" s="22"/>
      <c r="FZ28" s="21"/>
      <c r="GA28" s="21"/>
      <c r="GB28" s="22"/>
      <c r="GC28" s="22"/>
      <c r="GD28" s="22"/>
      <c r="GE28" s="22"/>
      <c r="GF28" s="22"/>
      <c r="GG28" s="23"/>
      <c r="GH28" s="23"/>
      <c r="GI28" s="21"/>
      <c r="GJ28" s="21"/>
      <c r="GK28" s="22"/>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5"/>
      <c r="HL28" s="5"/>
      <c r="HM28" s="5"/>
      <c r="HN28" s="5"/>
      <c r="HO28" s="5"/>
      <c r="HP28" s="5"/>
      <c r="HQ28" s="5"/>
      <c r="HR28" s="5"/>
    </row>
    <row r="30" spans="2:262" ht="12.95" customHeight="1" x14ac:dyDescent="0.2">
      <c r="B30" s="24" t="s">
        <v>280</v>
      </c>
    </row>
    <row r="31" spans="2:262" ht="12.95" customHeight="1" x14ac:dyDescent="0.2">
      <c r="B31" s="25" t="s">
        <v>226</v>
      </c>
    </row>
    <row r="32" spans="2:262" ht="12.95" customHeight="1" x14ac:dyDescent="0.2">
      <c r="B32" s="24" t="s">
        <v>281</v>
      </c>
    </row>
    <row r="33" spans="2:13" ht="12.95" customHeight="1" x14ac:dyDescent="0.2">
      <c r="B33" s="24" t="s">
        <v>282</v>
      </c>
    </row>
    <row r="34" spans="2:13" ht="12.95" customHeight="1" x14ac:dyDescent="0.2">
      <c r="B34" s="25" t="s">
        <v>227</v>
      </c>
    </row>
    <row r="35" spans="2:13" ht="12.95" customHeight="1" x14ac:dyDescent="0.2">
      <c r="B35" s="25" t="s">
        <v>230</v>
      </c>
    </row>
    <row r="36" spans="2:13" ht="12.95" customHeight="1" x14ac:dyDescent="0.2">
      <c r="B36" s="24" t="s">
        <v>283</v>
      </c>
      <c r="C36" s="25"/>
      <c r="D36" s="25"/>
      <c r="E36" s="25"/>
      <c r="F36" s="25"/>
      <c r="G36" s="25"/>
      <c r="H36" s="25"/>
      <c r="I36" s="25"/>
      <c r="J36" s="25"/>
      <c r="K36" s="25"/>
      <c r="L36" s="25"/>
      <c r="M36" s="25"/>
    </row>
    <row r="37" spans="2:13" ht="12.75" customHeight="1" x14ac:dyDescent="0.2">
      <c r="B37" s="25" t="s">
        <v>228</v>
      </c>
      <c r="C37" s="25"/>
      <c r="D37" s="25"/>
      <c r="E37" s="25"/>
      <c r="F37" s="25"/>
      <c r="G37" s="25"/>
      <c r="H37" s="25"/>
      <c r="I37" s="25"/>
      <c r="J37" s="25"/>
      <c r="K37" s="25"/>
      <c r="L37" s="25"/>
      <c r="M37" s="25"/>
    </row>
    <row r="38" spans="2:13" ht="12.95" customHeight="1" x14ac:dyDescent="0.2">
      <c r="B38" s="25" t="s">
        <v>229</v>
      </c>
      <c r="C38" s="25"/>
      <c r="D38" s="25"/>
      <c r="E38" s="25"/>
      <c r="F38" s="25"/>
      <c r="G38" s="25"/>
      <c r="H38" s="25"/>
      <c r="I38" s="25"/>
      <c r="J38" s="25"/>
      <c r="K38" s="25"/>
      <c r="L38" s="25"/>
      <c r="M38" s="25"/>
    </row>
    <row r="39" spans="2:13" ht="38.25" customHeight="1" x14ac:dyDescent="0.2">
      <c r="B39" s="29" t="s">
        <v>284</v>
      </c>
      <c r="C39" s="29"/>
      <c r="D39" s="29"/>
      <c r="E39" s="29"/>
      <c r="F39" s="29"/>
      <c r="G39" s="29"/>
      <c r="H39" s="29"/>
    </row>
    <row r="40" spans="2:13" ht="12.95" customHeight="1" x14ac:dyDescent="0.2">
      <c r="B40" s="26"/>
    </row>
    <row r="41" spans="2:13" ht="45.75" customHeight="1" x14ac:dyDescent="0.2">
      <c r="B41" s="30" t="s">
        <v>288</v>
      </c>
      <c r="C41" s="30"/>
      <c r="D41" s="30"/>
      <c r="E41" s="30"/>
      <c r="F41" s="30"/>
      <c r="G41" s="30"/>
      <c r="H41" s="30"/>
      <c r="I41" s="30"/>
      <c r="J41" s="30"/>
    </row>
    <row r="43" spans="2:13" ht="12.95" customHeight="1" x14ac:dyDescent="0.2">
      <c r="B43" s="27"/>
    </row>
    <row r="57" spans="256:262" ht="12.95" customHeight="1" x14ac:dyDescent="0.2">
      <c r="IV57" s="2"/>
      <c r="IW57" s="2"/>
      <c r="IX57" s="2"/>
      <c r="IY57" s="2"/>
      <c r="IZ57" s="2"/>
      <c r="JA57" s="2"/>
      <c r="JB57" s="2"/>
    </row>
    <row r="61" spans="256:262" ht="12.95" customHeight="1" x14ac:dyDescent="0.2">
      <c r="IV61" s="2"/>
      <c r="IW61" s="2"/>
      <c r="IX61" s="2"/>
      <c r="IY61" s="2"/>
      <c r="IZ61" s="2"/>
      <c r="JA61" s="2"/>
      <c r="JB61" s="2"/>
    </row>
    <row r="62" spans="256:262" ht="12.95" customHeight="1" x14ac:dyDescent="0.2">
      <c r="IV62" s="2"/>
      <c r="IW62" s="2"/>
      <c r="IX62" s="2"/>
      <c r="IY62" s="2"/>
      <c r="IZ62" s="2"/>
      <c r="JA62" s="2"/>
      <c r="JB62" s="2"/>
    </row>
    <row r="63" spans="256:262" ht="12.95" customHeight="1" x14ac:dyDescent="0.2">
      <c r="IV63" s="2"/>
      <c r="IW63" s="2"/>
      <c r="IX63" s="2"/>
      <c r="IY63" s="2"/>
      <c r="IZ63" s="2"/>
      <c r="JA63" s="2"/>
      <c r="JB63" s="2"/>
    </row>
    <row r="64" spans="256:262" ht="12.95" customHeight="1" x14ac:dyDescent="0.2">
      <c r="IV64" s="2"/>
      <c r="IW64" s="2"/>
      <c r="IX64" s="2"/>
      <c r="IY64" s="2"/>
      <c r="IZ64" s="2"/>
      <c r="JA64" s="2"/>
      <c r="JB64" s="2"/>
    </row>
    <row r="65" spans="256:262" ht="12.95" customHeight="1" x14ac:dyDescent="0.2">
      <c r="IV65" s="2"/>
      <c r="IW65" s="2"/>
      <c r="IX65" s="2"/>
      <c r="IY65" s="2"/>
      <c r="IZ65" s="2"/>
      <c r="JA65" s="2"/>
      <c r="JB65" s="2"/>
    </row>
    <row r="66" spans="256:262" ht="12.95" customHeight="1" x14ac:dyDescent="0.2">
      <c r="IV66" s="2"/>
      <c r="IW66" s="2"/>
      <c r="IX66" s="2"/>
      <c r="IY66" s="2"/>
      <c r="IZ66" s="2"/>
      <c r="JA66" s="2"/>
      <c r="JB66" s="2"/>
    </row>
    <row r="67" spans="256:262" ht="12.95" customHeight="1" x14ac:dyDescent="0.2">
      <c r="IV67" s="2"/>
      <c r="IW67" s="2"/>
      <c r="IX67" s="2"/>
      <c r="IY67" s="2"/>
      <c r="IZ67" s="2"/>
      <c r="JA67" s="2"/>
      <c r="JB67" s="2"/>
    </row>
    <row r="68" spans="256:262" ht="12.95" customHeight="1" x14ac:dyDescent="0.2">
      <c r="IV68" s="2"/>
      <c r="IW68" s="2"/>
      <c r="IX68" s="2"/>
      <c r="IY68" s="2"/>
      <c r="IZ68" s="2"/>
      <c r="JA68" s="2"/>
      <c r="JB68" s="2"/>
    </row>
    <row r="69" spans="256:262" ht="12.95" customHeight="1" x14ac:dyDescent="0.2">
      <c r="IV69" s="2"/>
      <c r="IW69" s="2"/>
      <c r="IX69" s="2"/>
      <c r="IY69" s="2"/>
      <c r="IZ69" s="2"/>
      <c r="JA69" s="2"/>
      <c r="JB69" s="2"/>
    </row>
    <row r="70" spans="256:262" ht="12.95" customHeight="1" x14ac:dyDescent="0.2">
      <c r="IV70" s="2"/>
      <c r="IW70" s="2"/>
      <c r="IX70" s="2"/>
      <c r="IY70" s="2"/>
      <c r="IZ70" s="2"/>
      <c r="JA70" s="2"/>
      <c r="JB70" s="2"/>
    </row>
    <row r="71" spans="256:262" ht="12.95" customHeight="1" x14ac:dyDescent="0.2">
      <c r="IV71" s="2"/>
      <c r="IW71" s="2"/>
      <c r="IX71" s="2"/>
      <c r="IY71" s="2"/>
      <c r="IZ71" s="2"/>
      <c r="JA71" s="2"/>
      <c r="JB71" s="2"/>
    </row>
    <row r="72" spans="256:262" ht="12.95" customHeight="1" x14ac:dyDescent="0.2">
      <c r="IV72" s="2"/>
      <c r="IW72" s="2"/>
      <c r="IX72" s="2"/>
      <c r="IY72" s="2"/>
      <c r="IZ72" s="2"/>
      <c r="JA72" s="2"/>
      <c r="JB72" s="2"/>
    </row>
    <row r="73" spans="256:262" ht="12.95" customHeight="1" x14ac:dyDescent="0.2">
      <c r="IV73" s="2"/>
      <c r="IW73" s="2"/>
      <c r="IX73" s="2"/>
      <c r="IY73" s="2"/>
      <c r="IZ73" s="2"/>
      <c r="JA73" s="2"/>
      <c r="JB73" s="2"/>
    </row>
    <row r="74" spans="256:262" ht="12.95" customHeight="1" x14ac:dyDescent="0.2">
      <c r="IV74" s="2"/>
      <c r="IW74" s="2"/>
      <c r="IX74" s="2"/>
      <c r="IY74" s="2"/>
      <c r="IZ74" s="2"/>
      <c r="JA74" s="2"/>
      <c r="JB74" s="2"/>
    </row>
    <row r="75" spans="256:262" ht="12.95" customHeight="1" x14ac:dyDescent="0.2">
      <c r="IV75" s="2"/>
      <c r="IW75" s="2"/>
      <c r="IX75" s="2"/>
      <c r="IY75" s="2"/>
      <c r="IZ75" s="2"/>
      <c r="JA75" s="2"/>
      <c r="JB75" s="2"/>
    </row>
    <row r="76" spans="256:262" ht="12.95" customHeight="1" x14ac:dyDescent="0.2">
      <c r="IV76" s="2"/>
      <c r="IW76" s="2"/>
      <c r="IX76" s="2"/>
      <c r="IY76" s="2"/>
      <c r="IZ76" s="2"/>
      <c r="JA76" s="2"/>
      <c r="JB76" s="2"/>
    </row>
    <row r="77" spans="256:262" ht="12.95" customHeight="1" x14ac:dyDescent="0.2">
      <c r="IV77" s="2"/>
      <c r="IW77" s="2"/>
      <c r="IX77" s="2"/>
      <c r="IY77" s="2"/>
      <c r="IZ77" s="2"/>
      <c r="JA77" s="2"/>
      <c r="JB77" s="2"/>
    </row>
    <row r="78" spans="256:262" ht="12.95" customHeight="1" x14ac:dyDescent="0.2">
      <c r="IV78" s="2"/>
      <c r="IW78" s="2"/>
      <c r="IX78" s="2"/>
      <c r="IY78" s="2"/>
      <c r="IZ78" s="2"/>
      <c r="JA78" s="2"/>
      <c r="JB78" s="2"/>
    </row>
    <row r="79" spans="256:262" ht="12.95" customHeight="1" x14ac:dyDescent="0.2">
      <c r="IV79" s="2"/>
      <c r="IW79" s="2"/>
      <c r="IX79" s="2"/>
      <c r="IY79" s="2"/>
      <c r="IZ79" s="2"/>
      <c r="JA79" s="2"/>
      <c r="JB79" s="2"/>
    </row>
    <row r="80" spans="256:262" ht="12.95" customHeight="1" x14ac:dyDescent="0.2">
      <c r="IV80" s="2"/>
      <c r="IW80" s="2"/>
      <c r="IX80" s="2"/>
      <c r="IY80" s="2"/>
      <c r="IZ80" s="2"/>
      <c r="JA80" s="2"/>
      <c r="JB80" s="2"/>
    </row>
  </sheetData>
  <mergeCells count="2">
    <mergeCell ref="B39:H39"/>
    <mergeCell ref="B41:J41"/>
  </mergeCells>
  <phoneticPr fontId="0" type="noConversion"/>
  <conditionalFormatting sqref="IV8:IV11 IV20:IV27 IV14:IV18">
    <cfRule type="cellIs" dxfId="13" priority="16" operator="equal">
      <formula>0</formula>
    </cfRule>
  </conditionalFormatting>
  <conditionalFormatting sqref="IV12:IV13">
    <cfRule type="cellIs" dxfId="12" priority="15" operator="equal">
      <formula>0</formula>
    </cfRule>
  </conditionalFormatting>
  <conditionalFormatting sqref="IW8:IW11 IW20:IW27 IW14:IW18">
    <cfRule type="cellIs" dxfId="11" priority="14" operator="equal">
      <formula>0</formula>
    </cfRule>
  </conditionalFormatting>
  <conditionalFormatting sqref="IW12:IW13">
    <cfRule type="cellIs" dxfId="10" priority="13" operator="equal">
      <formula>0</formula>
    </cfRule>
  </conditionalFormatting>
  <conditionalFormatting sqref="IX8:IX11 IX20:IX27 IX14:IX18">
    <cfRule type="cellIs" dxfId="9" priority="10" operator="equal">
      <formula>0</formula>
    </cfRule>
  </conditionalFormatting>
  <conditionalFormatting sqref="IX12:IX13">
    <cfRule type="cellIs" dxfId="8" priority="9" operator="equal">
      <formula>0</formula>
    </cfRule>
  </conditionalFormatting>
  <conditionalFormatting sqref="IY8:IY11 IY20:IY27 IY14:IY18">
    <cfRule type="cellIs" dxfId="7" priority="8" operator="equal">
      <formula>0</formula>
    </cfRule>
  </conditionalFormatting>
  <conditionalFormatting sqref="IY12:IY13">
    <cfRule type="cellIs" dxfId="6" priority="7" operator="equal">
      <formula>0</formula>
    </cfRule>
  </conditionalFormatting>
  <conditionalFormatting sqref="IZ8:IZ11 IZ20:IZ27 IZ14:IZ18">
    <cfRule type="cellIs" dxfId="5" priority="6" operator="equal">
      <formula>0</formula>
    </cfRule>
  </conditionalFormatting>
  <conditionalFormatting sqref="IZ12:IZ13">
    <cfRule type="cellIs" dxfId="4" priority="5" operator="equal">
      <formula>0</formula>
    </cfRule>
  </conditionalFormatting>
  <conditionalFormatting sqref="JA8:JA11 JA20:JA27 JA14:JA18">
    <cfRule type="cellIs" dxfId="3" priority="4" operator="equal">
      <formula>0</formula>
    </cfRule>
  </conditionalFormatting>
  <conditionalFormatting sqref="JA12:JA13">
    <cfRule type="cellIs" dxfId="2" priority="3" operator="equal">
      <formula>0</formula>
    </cfRule>
  </conditionalFormatting>
  <conditionalFormatting sqref="JB8:JB11 JB20:JB27 JB14:JB18">
    <cfRule type="cellIs" dxfId="1" priority="2" operator="equal">
      <formula>0</formula>
    </cfRule>
  </conditionalFormatting>
  <conditionalFormatting sqref="JB12:JB13">
    <cfRule type="cellIs" dxfId="0" priority="1" operator="equal">
      <formula>0</formula>
    </cfRule>
  </conditionalFormatting>
  <printOptions horizontalCentered="1" verticalCentered="1" gridLinesSet="0"/>
  <pageMargins left="0.74803149606299213" right="0.74803149606299213" top="0.98425196850393704" bottom="0.98425196850393704" header="0.51181102362204722" footer="0.51181102362204722"/>
  <pageSetup paperSize="9"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2006-05-15T09:09:19Z</cp:lastPrinted>
  <dcterms:created xsi:type="dcterms:W3CDTF">1999-10-11T07:18:15Z</dcterms:created>
  <dcterms:modified xsi:type="dcterms:W3CDTF">2016-01-25T12:51:03Z</dcterms:modified>
</cp:coreProperties>
</file>