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MOST\MOSTv2 izvještajni sustav\ESA2010\ESA2010 Biltenske tablice\BT - Nakon reklasifikacije HBORa\ENG\"/>
    </mc:Choice>
  </mc:AlternateContent>
  <bookViews>
    <workbookView xWindow="14355" yWindow="-15" windowWidth="14400" windowHeight="13620"/>
  </bookViews>
  <sheets>
    <sheet name="ENG" sheetId="4" r:id="rId1"/>
  </sheets>
  <calcPr calcId="152511" concurrentManualCount="4"/>
</workbook>
</file>

<file path=xl/sharedStrings.xml><?xml version="1.0" encoding="utf-8"?>
<sst xmlns="http://schemas.openxmlformats.org/spreadsheetml/2006/main" count="2594" uniqueCount="289">
  <si>
    <t>-</t>
  </si>
  <si>
    <t>12.93.</t>
  </si>
  <si>
    <t>06.94.</t>
  </si>
  <si>
    <t>07.94.</t>
  </si>
  <si>
    <t>08.94.</t>
  </si>
  <si>
    <t>09.94.</t>
  </si>
  <si>
    <t>10.94.</t>
  </si>
  <si>
    <t>11.94.</t>
  </si>
  <si>
    <t>12.94.</t>
  </si>
  <si>
    <t>01.95.</t>
  </si>
  <si>
    <t>02.95.</t>
  </si>
  <si>
    <t>03.95.</t>
  </si>
  <si>
    <t>04.95.</t>
  </si>
  <si>
    <t>05.95.</t>
  </si>
  <si>
    <t>06.95.</t>
  </si>
  <si>
    <t>07.95.</t>
  </si>
  <si>
    <t>08.95.</t>
  </si>
  <si>
    <t>09.95.</t>
  </si>
  <si>
    <t>10.95.</t>
  </si>
  <si>
    <t>11.95.</t>
  </si>
  <si>
    <t>12.95.</t>
  </si>
  <si>
    <t>01.96.</t>
  </si>
  <si>
    <t>02.96.</t>
  </si>
  <si>
    <t>03.96.</t>
  </si>
  <si>
    <t>04.96.</t>
  </si>
  <si>
    <t>05.96.</t>
  </si>
  <si>
    <t>06.96.</t>
  </si>
  <si>
    <t>07.96.</t>
  </si>
  <si>
    <t>08.96.</t>
  </si>
  <si>
    <t>09.96.</t>
  </si>
  <si>
    <t>10.96.</t>
  </si>
  <si>
    <t>11.96.</t>
  </si>
  <si>
    <t>12.96.</t>
  </si>
  <si>
    <t>01.97.</t>
  </si>
  <si>
    <t>02.97.</t>
  </si>
  <si>
    <t>03.97.</t>
  </si>
  <si>
    <t>04.97.</t>
  </si>
  <si>
    <t>05.97.</t>
  </si>
  <si>
    <t>06.97.</t>
  </si>
  <si>
    <t>07.97.</t>
  </si>
  <si>
    <t>08.97.</t>
  </si>
  <si>
    <t>09.97.</t>
  </si>
  <si>
    <t>10.97.</t>
  </si>
  <si>
    <t>11.97.</t>
  </si>
  <si>
    <t>12.97.</t>
  </si>
  <si>
    <t>01.98.</t>
  </si>
  <si>
    <t>02.98.</t>
  </si>
  <si>
    <t>03.98.</t>
  </si>
  <si>
    <t>04.98.</t>
  </si>
  <si>
    <t>05.98.</t>
  </si>
  <si>
    <t>06.98.</t>
  </si>
  <si>
    <t>07.98.</t>
  </si>
  <si>
    <t>08.98.</t>
  </si>
  <si>
    <t>09.98.</t>
  </si>
  <si>
    <t>10.98.</t>
  </si>
  <si>
    <t>11.98.</t>
  </si>
  <si>
    <t>12.98.</t>
  </si>
  <si>
    <t>01.99.</t>
  </si>
  <si>
    <t>02.99.</t>
  </si>
  <si>
    <t>03.99.</t>
  </si>
  <si>
    <t>04.99.</t>
  </si>
  <si>
    <t>06.99.</t>
  </si>
  <si>
    <t>08.99.</t>
  </si>
  <si>
    <t>09.99.</t>
  </si>
  <si>
    <t>10.99.</t>
  </si>
  <si>
    <t>11.99.</t>
  </si>
  <si>
    <t>01.00.</t>
  </si>
  <si>
    <t>12.99.</t>
  </si>
  <si>
    <t>02.00.</t>
  </si>
  <si>
    <t>04.00.</t>
  </si>
  <si>
    <t>03.00.</t>
  </si>
  <si>
    <t>05.00.</t>
  </si>
  <si>
    <t>06.00.</t>
  </si>
  <si>
    <t>07.00.</t>
  </si>
  <si>
    <t>08.00.</t>
  </si>
  <si>
    <t>09.00.</t>
  </si>
  <si>
    <t>10.00.</t>
  </si>
  <si>
    <t>11.00.</t>
  </si>
  <si>
    <t>01.01.</t>
  </si>
  <si>
    <t>12.00.</t>
  </si>
  <si>
    <t>02.01.</t>
  </si>
  <si>
    <t>03.01.</t>
  </si>
  <si>
    <t>04.01.</t>
  </si>
  <si>
    <t>05.01.</t>
  </si>
  <si>
    <t>06.01.</t>
  </si>
  <si>
    <t>07.01.</t>
  </si>
  <si>
    <t>08.01.</t>
  </si>
  <si>
    <t>09.01.</t>
  </si>
  <si>
    <t>10.01.</t>
  </si>
  <si>
    <t>11.01.</t>
  </si>
  <si>
    <t>12.01.</t>
  </si>
  <si>
    <t>01.02.</t>
  </si>
  <si>
    <t>02.02.</t>
  </si>
  <si>
    <t>03.02.</t>
  </si>
  <si>
    <t>04.02.</t>
  </si>
  <si>
    <t>05.02.</t>
  </si>
  <si>
    <t>06.02.</t>
  </si>
  <si>
    <t>07.02.</t>
  </si>
  <si>
    <t>08.02.</t>
  </si>
  <si>
    <t>09.02.</t>
  </si>
  <si>
    <t>10.02.</t>
  </si>
  <si>
    <t>11.02.</t>
  </si>
  <si>
    <t>12.02.</t>
  </si>
  <si>
    <t>01.03.</t>
  </si>
  <si>
    <t>02.03.</t>
  </si>
  <si>
    <t>03.03.</t>
  </si>
  <si>
    <t>05.03.</t>
  </si>
  <si>
    <t>04.03.</t>
  </si>
  <si>
    <t>06.03.</t>
  </si>
  <si>
    <t>07.03.</t>
  </si>
  <si>
    <t>08.03.</t>
  </si>
  <si>
    <t>09.03.</t>
  </si>
  <si>
    <t>10.03.</t>
  </si>
  <si>
    <t>11.03.</t>
  </si>
  <si>
    <t>12.03.</t>
  </si>
  <si>
    <t>01.04.</t>
  </si>
  <si>
    <t>02.04.</t>
  </si>
  <si>
    <t>03.04.</t>
  </si>
  <si>
    <t>04.04.</t>
  </si>
  <si>
    <t>05.04.</t>
  </si>
  <si>
    <t>06.04.</t>
  </si>
  <si>
    <t>07.04.</t>
  </si>
  <si>
    <t>08.04.</t>
  </si>
  <si>
    <t>09.04.</t>
  </si>
  <si>
    <t>10.04.</t>
  </si>
  <si>
    <t>11.04.</t>
  </si>
  <si>
    <t>12.04.</t>
  </si>
  <si>
    <t>02.05.</t>
  </si>
  <si>
    <t>03.05.</t>
  </si>
  <si>
    <t>01.05.</t>
  </si>
  <si>
    <t>04.05.</t>
  </si>
  <si>
    <t>05.05.</t>
  </si>
  <si>
    <t>06.05.</t>
  </si>
  <si>
    <t>07.05.</t>
  </si>
  <si>
    <t>08.05.</t>
  </si>
  <si>
    <t>09.05.</t>
  </si>
  <si>
    <t>10.05.</t>
  </si>
  <si>
    <t>11.05.</t>
  </si>
  <si>
    <t>12.05.</t>
  </si>
  <si>
    <t>01.06.</t>
  </si>
  <si>
    <t>02.06.</t>
  </si>
  <si>
    <t>03.06.</t>
  </si>
  <si>
    <t>04.06.</t>
  </si>
  <si>
    <t>05.06.</t>
  </si>
  <si>
    <t>06.06.</t>
  </si>
  <si>
    <t>07.06.</t>
  </si>
  <si>
    <t>08.06.</t>
  </si>
  <si>
    <t>09.06.</t>
  </si>
  <si>
    <t>10.06.</t>
  </si>
  <si>
    <t>11.06.</t>
  </si>
  <si>
    <t>12.06.</t>
  </si>
  <si>
    <t>01.07.</t>
  </si>
  <si>
    <t>02.07.</t>
  </si>
  <si>
    <t>03.07.</t>
  </si>
  <si>
    <t>04.07.</t>
  </si>
  <si>
    <t>05.07.</t>
  </si>
  <si>
    <t>06.07.</t>
  </si>
  <si>
    <t>07.07.</t>
  </si>
  <si>
    <t>08.07.</t>
  </si>
  <si>
    <t>09.07.</t>
  </si>
  <si>
    <t>10.07.</t>
  </si>
  <si>
    <t>11.07.</t>
  </si>
  <si>
    <t>12.07.</t>
  </si>
  <si>
    <t>01.08.</t>
  </si>
  <si>
    <t>02.08.</t>
  </si>
  <si>
    <t>03.08.</t>
  </si>
  <si>
    <t>04.08.</t>
  </si>
  <si>
    <t>05.08.</t>
  </si>
  <si>
    <t>06.08.</t>
  </si>
  <si>
    <t>07.08.</t>
  </si>
  <si>
    <t>08.08.</t>
  </si>
  <si>
    <t>09.08.</t>
  </si>
  <si>
    <t>10.08.</t>
  </si>
  <si>
    <t>11.08.</t>
  </si>
  <si>
    <t>12.08.</t>
  </si>
  <si>
    <t>01.09.</t>
  </si>
  <si>
    <t>02.09.</t>
  </si>
  <si>
    <t>03.09.</t>
  </si>
  <si>
    <t>04.09.</t>
  </si>
  <si>
    <t>05.09.</t>
  </si>
  <si>
    <t>06.09.</t>
  </si>
  <si>
    <t>07.09.</t>
  </si>
  <si>
    <t>08.09.</t>
  </si>
  <si>
    <t>09.09.</t>
  </si>
  <si>
    <t>10.09.</t>
  </si>
  <si>
    <t>11.09.</t>
  </si>
  <si>
    <t>12.09.</t>
  </si>
  <si>
    <t>01.10.</t>
  </si>
  <si>
    <t>02.10.</t>
  </si>
  <si>
    <t>03.10.</t>
  </si>
  <si>
    <t>04.10.</t>
  </si>
  <si>
    <t>05.10.</t>
  </si>
  <si>
    <t>06.10.</t>
  </si>
  <si>
    <t>07.10.</t>
  </si>
  <si>
    <t>08.10.</t>
  </si>
  <si>
    <t>09.10.</t>
  </si>
  <si>
    <t>10.10.</t>
  </si>
  <si>
    <t>11.10.</t>
  </si>
  <si>
    <t>12.10.</t>
  </si>
  <si>
    <t>01.11.</t>
  </si>
  <si>
    <t>02.11.</t>
  </si>
  <si>
    <t>03.11.</t>
  </si>
  <si>
    <t>04.11.</t>
  </si>
  <si>
    <t>05.11.</t>
  </si>
  <si>
    <t>06.11.</t>
  </si>
  <si>
    <t>07.11.</t>
  </si>
  <si>
    <t>08.11.</t>
  </si>
  <si>
    <t>09.11.</t>
  </si>
  <si>
    <t>10.11.</t>
  </si>
  <si>
    <t>11.11.</t>
  </si>
  <si>
    <t>12.11.</t>
  </si>
  <si>
    <t>01.12.</t>
  </si>
  <si>
    <t>02.12.</t>
  </si>
  <si>
    <t>03.12.</t>
  </si>
  <si>
    <t>04.12.</t>
  </si>
  <si>
    <t>05.12.</t>
  </si>
  <si>
    <t>06.12.</t>
  </si>
  <si>
    <t>07.12.</t>
  </si>
  <si>
    <t>08.12.</t>
  </si>
  <si>
    <t>09.12.</t>
  </si>
  <si>
    <t>10.12.</t>
  </si>
  <si>
    <t>11.12.</t>
  </si>
  <si>
    <t>12.12.</t>
  </si>
  <si>
    <t>01.13.</t>
  </si>
  <si>
    <t>....</t>
  </si>
  <si>
    <t>end of period, in million HRK</t>
  </si>
  <si>
    <t>1 Savings deposits</t>
  </si>
  <si>
    <t>1.1 Local government</t>
  </si>
  <si>
    <t>1.2 Non-financial corporations</t>
  </si>
  <si>
    <t>1.3 Households</t>
  </si>
  <si>
    <t>1.4 Other banking institutions</t>
  </si>
  <si>
    <t>1.5 Non-banking financial institutions</t>
  </si>
  <si>
    <t>2 Time and notice deposits</t>
  </si>
  <si>
    <t>2.1 Local government</t>
  </si>
  <si>
    <t>2.2 Non-financial corporations</t>
  </si>
  <si>
    <t xml:space="preserve"> 2.3 Households</t>
  </si>
  <si>
    <t>2.4 Other banking institutions</t>
  </si>
  <si>
    <t>2.5 Non-banking financial institutions</t>
  </si>
  <si>
    <t>Total (1+2)</t>
  </si>
  <si>
    <t xml:space="preserve">   In April 1999, time and savings deposits with these credit institutions amounted to HRK 323.7m.</t>
  </si>
  <si>
    <t>02.13.</t>
  </si>
  <si>
    <t>03.13.</t>
  </si>
  <si>
    <t>04.13.</t>
  </si>
  <si>
    <t>05.13.</t>
  </si>
  <si>
    <t>06.13.</t>
  </si>
  <si>
    <t>07.13.</t>
  </si>
  <si>
    <t>08.13.</t>
  </si>
  <si>
    <t>09.13.</t>
  </si>
  <si>
    <t>10.13.</t>
  </si>
  <si>
    <t>11.13.</t>
  </si>
  <si>
    <t>12.13.</t>
  </si>
  <si>
    <t>10.14.</t>
  </si>
  <si>
    <t>11.14.</t>
  </si>
  <si>
    <t xml:space="preserve">1.8 Financial  auxiliaries </t>
  </si>
  <si>
    <t>1.9. Insurance corporations and pension funds</t>
  </si>
  <si>
    <t>2.6 Non-MMF investment funds</t>
  </si>
  <si>
    <t>1.6. Non-MMF investment funds</t>
  </si>
  <si>
    <t>1.7 Other financial intermediaries</t>
  </si>
  <si>
    <t>2.7 Other financial intermediaries</t>
  </si>
  <si>
    <t xml:space="preserve">2.8 Financial  auxiliaries </t>
  </si>
  <si>
    <t>2.9 Insurance corporations and pension funds</t>
  </si>
  <si>
    <t>Table D7: Kuna deposits with other monetary financial institutions *</t>
  </si>
  <si>
    <t>01.14.</t>
  </si>
  <si>
    <t>02.14.</t>
  </si>
  <si>
    <t>03.14.</t>
  </si>
  <si>
    <t>04.14.</t>
  </si>
  <si>
    <t>05.14.</t>
  </si>
  <si>
    <t>06.14.</t>
  </si>
  <si>
    <t>07.14.</t>
  </si>
  <si>
    <t>08.14.</t>
  </si>
  <si>
    <t>09.14.</t>
  </si>
  <si>
    <t>01.15.</t>
  </si>
  <si>
    <t>02.15.</t>
  </si>
  <si>
    <t>12.14.</t>
  </si>
  <si>
    <t>03.15.</t>
  </si>
  <si>
    <r>
      <t>1)</t>
    </r>
    <r>
      <rPr>
        <sz val="8"/>
        <rFont val="Arial"/>
        <family val="2"/>
        <charset val="238"/>
      </rPr>
      <t xml:space="preserve"> In May 1999, bankruptcy proceedings were initiated against several credit institutions so their assets and liabilities are excluded from monetary statistics.</t>
    </r>
  </si>
  <si>
    <r>
      <t>2)</t>
    </r>
    <r>
      <rPr>
        <sz val="8"/>
        <rFont val="Arial"/>
        <family val="2"/>
        <charset val="238"/>
      </rPr>
      <t xml:space="preserve"> In July 1999, some deposits of local government, non-financial corporations, other banking institutions and non-banking financial institutions were reclassified from savings to time deposits.</t>
    </r>
  </si>
  <si>
    <t>05.99.1)</t>
  </si>
  <si>
    <t>07.99.2)</t>
  </si>
  <si>
    <t>04.15.</t>
  </si>
  <si>
    <t>05.15.</t>
  </si>
  <si>
    <t>* From December 2010 onwards, data are harmonised with the ESA 2010 methodology. As from July 1999, the CBRD is reclassified from the sector other financial intermediaries to the sector central government. Up to May 2006, kuna positions also include kuna items indexed to foreign currency, and starting from June 2006, kuna items indexed to foreign currency are reclassified to foreign exchange positions. From December 2011 onwards, data also include money market funds.</t>
  </si>
  <si>
    <t>06.15.</t>
  </si>
  <si>
    <t>07.15.</t>
  </si>
  <si>
    <t>08.15.</t>
  </si>
  <si>
    <t>09.15.</t>
  </si>
  <si>
    <t>10.15.</t>
  </si>
  <si>
    <t>11.15.</t>
  </si>
  <si>
    <t>12.15.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</si>
</sst>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 "/>
    <numFmt numFmtId="166" formatCode="mm/yy"/>
    <numFmt numFmtId="167" formatCode="m\.yy"/>
  </numFmts>
  <fonts count="11" x14ac:knownFonts="1">
    <font>
      <sz val="8"/>
      <color theme="1"/>
      <name val="Arial"/>
      <family val="2"/>
      <charset val="238"/>
    </font>
    <font>
      <sz val="10"/>
      <name val="Times New Roman CE"/>
      <family val="1"/>
      <charset val="238"/>
    </font>
    <font>
      <sz val="8"/>
      <name val="Arial"/>
      <family val="2"/>
      <charset val="238"/>
    </font>
    <font>
      <b/>
      <sz val="8"/>
      <name val="Arial"/>
      <family val="2"/>
      <charset val="238"/>
    </font>
    <font>
      <sz val="12"/>
      <color theme="1"/>
      <name val="Arial"/>
      <family val="2"/>
      <charset val="238"/>
    </font>
    <font>
      <sz val="10"/>
      <name val="Arial"/>
      <family val="2"/>
      <charset val="238"/>
    </font>
    <font>
      <vertAlign val="superscript"/>
      <sz val="8"/>
      <name val="Arial"/>
      <family val="2"/>
      <charset val="238"/>
    </font>
    <font>
      <sz val="8"/>
      <color theme="1"/>
      <name val="Arial"/>
      <family val="2"/>
      <charset val="238"/>
    </font>
    <font>
      <b/>
      <sz val="12"/>
      <name val="Arial"/>
      <family val="2"/>
      <charset val="238"/>
    </font>
    <font>
      <b/>
      <sz val="8"/>
      <color theme="1"/>
      <name val="Arial"/>
      <family val="2"/>
      <charset val="238"/>
    </font>
    <font>
      <sz val="7"/>
      <color theme="1"/>
      <name val="Arial"/>
      <family val="2"/>
      <charset val="238"/>
    </font>
  </fonts>
  <fills count="2">
    <fill>
      <patternFill patternType="none"/>
    </fill>
    <fill>
      <patternFill patternType="gray125"/>
    </fill>
  </fills>
  <borders count="4">
    <border>
      <left/>
      <right/>
      <top/>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s>
  <cellStyleXfs count="12">
    <xf numFmtId="164" fontId="0" fillId="0" borderId="0" applyNumberFormat="0"/>
    <xf numFmtId="165" fontId="1" fillId="0" borderId="0"/>
    <xf numFmtId="0" fontId="4" fillId="0" borderId="0"/>
    <xf numFmtId="0" fontId="8" fillId="0" borderId="0" applyNumberFormat="0" applyFill="0" applyBorder="0" applyAlignment="0" applyProtection="0"/>
    <xf numFmtId="0" fontId="5" fillId="0" borderId="0" applyNumberFormat="0" applyFill="0" applyAlignment="0" applyProtection="0"/>
    <xf numFmtId="164" fontId="9" fillId="0" borderId="0" applyNumberFormat="0" applyFill="0" applyBorder="0" applyAlignment="0" applyProtection="0"/>
    <xf numFmtId="164" fontId="10" fillId="0" borderId="0" applyNumberFormat="0" applyFill="0" applyBorder="0" applyAlignment="0" applyProtection="0"/>
    <xf numFmtId="164" fontId="7" fillId="0" borderId="1" applyNumberFormat="0" applyFont="0" applyFill="0" applyAlignment="0" applyProtection="0"/>
    <xf numFmtId="164" fontId="9" fillId="0" borderId="1" applyNumberFormat="0" applyFill="0" applyAlignment="0" applyProtection="0"/>
    <xf numFmtId="164" fontId="9" fillId="0" borderId="2" applyNumberFormat="0" applyFill="0" applyAlignment="0" applyProtection="0"/>
    <xf numFmtId="164" fontId="7" fillId="0" borderId="2" applyNumberFormat="0" applyFill="0" applyAlignment="0" applyProtection="0"/>
    <xf numFmtId="164" fontId="9" fillId="0" borderId="3" applyNumberFormat="0" applyFill="0" applyProtection="0">
      <alignment horizontal="right" vertical="center" wrapText="1"/>
    </xf>
  </cellStyleXfs>
  <cellXfs count="21">
    <xf numFmtId="0" fontId="0" fillId="0" borderId="0" xfId="0" applyNumberFormat="1"/>
    <xf numFmtId="0" fontId="5" fillId="0" borderId="0" xfId="4"/>
    <xf numFmtId="0" fontId="2" fillId="0" borderId="0" xfId="0" applyNumberFormat="1" applyFont="1" applyBorder="1"/>
    <xf numFmtId="0" fontId="3" fillId="0" borderId="0" xfId="0" applyNumberFormat="1" applyFont="1" applyBorder="1"/>
    <xf numFmtId="0" fontId="2" fillId="0" borderId="0" xfId="0" applyNumberFormat="1" applyFont="1" applyFill="1" applyBorder="1" applyAlignment="1">
      <alignment vertical="center"/>
    </xf>
    <xf numFmtId="164" fontId="2" fillId="0" borderId="0" xfId="0" applyNumberFormat="1" applyFont="1" applyBorder="1" applyAlignment="1">
      <alignment horizontal="right"/>
    </xf>
    <xf numFmtId="0" fontId="2" fillId="0" borderId="0" xfId="0" applyNumberFormat="1" applyFont="1" applyFill="1" applyBorder="1" applyAlignment="1">
      <alignment horizontal="left" indent="2"/>
    </xf>
    <xf numFmtId="0" fontId="6" fillId="0" borderId="0" xfId="0" applyNumberFormat="1" applyFont="1" applyFill="1" applyBorder="1" applyAlignment="1"/>
    <xf numFmtId="0" fontId="2" fillId="0" borderId="0" xfId="0" applyNumberFormat="1" applyFont="1" applyFill="1" applyBorder="1" applyAlignment="1"/>
    <xf numFmtId="165" fontId="2" fillId="0" borderId="0" xfId="1" applyNumberFormat="1" applyFont="1" applyBorder="1" applyAlignment="1"/>
    <xf numFmtId="0" fontId="8" fillId="0" borderId="0" xfId="3" quotePrefix="1" applyBorder="1" applyAlignment="1">
      <alignment horizontal="left"/>
    </xf>
    <xf numFmtId="0" fontId="9" fillId="0" borderId="3" xfId="11" applyNumberFormat="1">
      <alignment horizontal="right" vertical="center" wrapText="1"/>
    </xf>
    <xf numFmtId="164" fontId="9" fillId="0" borderId="3" xfId="11" applyNumberFormat="1">
      <alignment horizontal="right" vertical="center" wrapText="1"/>
    </xf>
    <xf numFmtId="165" fontId="9" fillId="0" borderId="3" xfId="11" applyNumberFormat="1">
      <alignment horizontal="right" vertical="center" wrapText="1"/>
    </xf>
    <xf numFmtId="167" fontId="9" fillId="0" borderId="3" xfId="11" applyNumberFormat="1">
      <alignment horizontal="right" vertical="center" wrapText="1"/>
    </xf>
    <xf numFmtId="166" fontId="9" fillId="0" borderId="3" xfId="11" applyNumberFormat="1">
      <alignment horizontal="right" vertical="center" wrapText="1"/>
    </xf>
    <xf numFmtId="166" fontId="9" fillId="0" borderId="3" xfId="11" quotePrefix="1" applyNumberFormat="1">
      <alignment horizontal="right" vertical="center" wrapText="1"/>
    </xf>
    <xf numFmtId="164" fontId="9" fillId="0" borderId="2" xfId="9" applyNumberFormat="1" applyAlignment="1">
      <alignment horizontal="right"/>
    </xf>
    <xf numFmtId="0" fontId="9" fillId="0" borderId="2" xfId="9" applyNumberFormat="1" applyFill="1" applyAlignment="1">
      <alignment vertical="center"/>
    </xf>
    <xf numFmtId="164" fontId="2" fillId="0" borderId="0" xfId="0" applyNumberFormat="1" applyFont="1" applyBorder="1"/>
    <xf numFmtId="165" fontId="2" fillId="0" borderId="0" xfId="0" applyNumberFormat="1" applyFont="1" applyBorder="1" applyAlignment="1">
      <alignment horizontal="left" wrapText="1"/>
    </xf>
  </cellXfs>
  <cellStyles count="12">
    <cellStyle name="Međunaslov u tablici" xfId="5"/>
    <cellStyle name="Napomene" xfId="6"/>
    <cellStyle name="Naslov 1" xfId="3" builtinId="16" customBuiltin="1"/>
    <cellStyle name="Naslov 2" xfId="4" builtinId="17" customBuiltin="1"/>
    <cellStyle name="Normalno" xfId="0" builtinId="0" customBuiltin="1"/>
    <cellStyle name="Obično 2" xfId="1"/>
    <cellStyle name="Obično 3" xfId="2"/>
    <cellStyle name="Tanka linija ispod" xfId="7"/>
    <cellStyle name="Ukupno" xfId="8"/>
    <cellStyle name="Ukupno - zadnji redak" xfId="9"/>
    <cellStyle name="Zadnji redak" xfId="10"/>
    <cellStyle name="Zaglavlje" xfId="11"/>
  </cellStyles>
  <dxfs count="54">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B78"/>
  <sheetViews>
    <sheetView showGridLines="0" tabSelected="1" zoomScaleNormal="100" workbookViewId="0"/>
  </sheetViews>
  <sheetFormatPr defaultRowHeight="12.95" customHeight="1" x14ac:dyDescent="0.2"/>
  <cols>
    <col min="1" max="1" width="2.83203125" style="2" customWidth="1"/>
    <col min="2" max="2" width="41.83203125" style="2" customWidth="1"/>
    <col min="3" max="62" width="7.1640625" style="2" bestFit="1" customWidth="1"/>
    <col min="63" max="63" width="7.83203125" style="2" bestFit="1" customWidth="1"/>
    <col min="64" max="64" width="7.1640625" style="2" bestFit="1" customWidth="1"/>
    <col min="65" max="65" width="7.83203125" style="2" bestFit="1" customWidth="1"/>
    <col min="66" max="91" width="7.1640625" style="2" bestFit="1" customWidth="1"/>
    <col min="92" max="262" width="8.1640625" style="2" bestFit="1" customWidth="1"/>
    <col min="263" max="16384" width="9.33203125" style="2"/>
  </cols>
  <sheetData>
    <row r="2" spans="2:262" ht="15.75" x14ac:dyDescent="0.25">
      <c r="B2" s="10" t="s">
        <v>261</v>
      </c>
    </row>
    <row r="3" spans="2:262" ht="12.95" customHeight="1" x14ac:dyDescent="0.2">
      <c r="B3" s="1" t="s">
        <v>225</v>
      </c>
    </row>
    <row r="4" spans="2:262" ht="12.95" customHeight="1" x14ac:dyDescent="0.2">
      <c r="B4" s="3"/>
    </row>
    <row r="6" spans="2:262" ht="12.95" customHeight="1" x14ac:dyDescent="0.2">
      <c r="B6" s="11"/>
      <c r="C6" s="14" t="s">
        <v>1</v>
      </c>
      <c r="D6" s="14" t="s">
        <v>2</v>
      </c>
      <c r="E6" s="14" t="s">
        <v>3</v>
      </c>
      <c r="F6" s="14" t="s">
        <v>4</v>
      </c>
      <c r="G6" s="14" t="s">
        <v>5</v>
      </c>
      <c r="H6" s="14" t="s">
        <v>6</v>
      </c>
      <c r="I6" s="14" t="s">
        <v>7</v>
      </c>
      <c r="J6" s="14" t="s">
        <v>8</v>
      </c>
      <c r="K6" s="14" t="s">
        <v>9</v>
      </c>
      <c r="L6" s="14" t="s">
        <v>10</v>
      </c>
      <c r="M6" s="14" t="s">
        <v>11</v>
      </c>
      <c r="N6" s="14" t="s">
        <v>12</v>
      </c>
      <c r="O6" s="14" t="s">
        <v>13</v>
      </c>
      <c r="P6" s="14" t="s">
        <v>14</v>
      </c>
      <c r="Q6" s="14" t="s">
        <v>15</v>
      </c>
      <c r="R6" s="14" t="s">
        <v>16</v>
      </c>
      <c r="S6" s="14" t="s">
        <v>17</v>
      </c>
      <c r="T6" s="14" t="s">
        <v>18</v>
      </c>
      <c r="U6" s="14" t="s">
        <v>19</v>
      </c>
      <c r="V6" s="14" t="s">
        <v>20</v>
      </c>
      <c r="W6" s="14" t="s">
        <v>21</v>
      </c>
      <c r="X6" s="14" t="s">
        <v>22</v>
      </c>
      <c r="Y6" s="14" t="s">
        <v>23</v>
      </c>
      <c r="Z6" s="14" t="s">
        <v>24</v>
      </c>
      <c r="AA6" s="14" t="s">
        <v>25</v>
      </c>
      <c r="AB6" s="14" t="s">
        <v>26</v>
      </c>
      <c r="AC6" s="14" t="s">
        <v>27</v>
      </c>
      <c r="AD6" s="14" t="s">
        <v>28</v>
      </c>
      <c r="AE6" s="14" t="s">
        <v>29</v>
      </c>
      <c r="AF6" s="14" t="s">
        <v>30</v>
      </c>
      <c r="AG6" s="14" t="s">
        <v>31</v>
      </c>
      <c r="AH6" s="14" t="s">
        <v>32</v>
      </c>
      <c r="AI6" s="14" t="s">
        <v>33</v>
      </c>
      <c r="AJ6" s="14" t="s">
        <v>34</v>
      </c>
      <c r="AK6" s="14" t="s">
        <v>35</v>
      </c>
      <c r="AL6" s="14" t="s">
        <v>36</v>
      </c>
      <c r="AM6" s="14" t="s">
        <v>37</v>
      </c>
      <c r="AN6" s="14" t="s">
        <v>38</v>
      </c>
      <c r="AO6" s="14" t="s">
        <v>39</v>
      </c>
      <c r="AP6" s="14" t="s">
        <v>40</v>
      </c>
      <c r="AQ6" s="14" t="s">
        <v>41</v>
      </c>
      <c r="AR6" s="14" t="s">
        <v>42</v>
      </c>
      <c r="AS6" s="14" t="s">
        <v>43</v>
      </c>
      <c r="AT6" s="14" t="s">
        <v>44</v>
      </c>
      <c r="AU6" s="14" t="s">
        <v>45</v>
      </c>
      <c r="AV6" s="14" t="s">
        <v>46</v>
      </c>
      <c r="AW6" s="14" t="s">
        <v>47</v>
      </c>
      <c r="AX6" s="14" t="s">
        <v>48</v>
      </c>
      <c r="AY6" s="14" t="s">
        <v>49</v>
      </c>
      <c r="AZ6" s="14" t="s">
        <v>50</v>
      </c>
      <c r="BA6" s="14" t="s">
        <v>51</v>
      </c>
      <c r="BB6" s="14" t="s">
        <v>52</v>
      </c>
      <c r="BC6" s="14" t="s">
        <v>53</v>
      </c>
      <c r="BD6" s="14" t="s">
        <v>54</v>
      </c>
      <c r="BE6" s="14" t="s">
        <v>55</v>
      </c>
      <c r="BF6" s="14" t="s">
        <v>56</v>
      </c>
      <c r="BG6" s="14" t="s">
        <v>57</v>
      </c>
      <c r="BH6" s="14" t="s">
        <v>58</v>
      </c>
      <c r="BI6" s="14" t="s">
        <v>59</v>
      </c>
      <c r="BJ6" s="14" t="s">
        <v>60</v>
      </c>
      <c r="BK6" s="15" t="s">
        <v>277</v>
      </c>
      <c r="BL6" s="14" t="s">
        <v>61</v>
      </c>
      <c r="BM6" s="15" t="s">
        <v>278</v>
      </c>
      <c r="BN6" s="14" t="s">
        <v>62</v>
      </c>
      <c r="BO6" s="14" t="s">
        <v>63</v>
      </c>
      <c r="BP6" s="14" t="s">
        <v>64</v>
      </c>
      <c r="BQ6" s="14" t="s">
        <v>65</v>
      </c>
      <c r="BR6" s="14" t="s">
        <v>67</v>
      </c>
      <c r="BS6" s="15" t="s">
        <v>66</v>
      </c>
      <c r="BT6" s="15" t="s">
        <v>68</v>
      </c>
      <c r="BU6" s="15" t="s">
        <v>70</v>
      </c>
      <c r="BV6" s="15" t="s">
        <v>69</v>
      </c>
      <c r="BW6" s="15" t="s">
        <v>71</v>
      </c>
      <c r="BX6" s="15" t="s">
        <v>72</v>
      </c>
      <c r="BY6" s="15" t="s">
        <v>73</v>
      </c>
      <c r="BZ6" s="15" t="s">
        <v>74</v>
      </c>
      <c r="CA6" s="15" t="s">
        <v>75</v>
      </c>
      <c r="CB6" s="15" t="s">
        <v>76</v>
      </c>
      <c r="CC6" s="15" t="s">
        <v>77</v>
      </c>
      <c r="CD6" s="15" t="s">
        <v>79</v>
      </c>
      <c r="CE6" s="16" t="s">
        <v>78</v>
      </c>
      <c r="CF6" s="16" t="s">
        <v>80</v>
      </c>
      <c r="CG6" s="16" t="s">
        <v>81</v>
      </c>
      <c r="CH6" s="16" t="s">
        <v>82</v>
      </c>
      <c r="CI6" s="16" t="s">
        <v>83</v>
      </c>
      <c r="CJ6" s="16" t="s">
        <v>84</v>
      </c>
      <c r="CK6" s="16" t="s">
        <v>85</v>
      </c>
      <c r="CL6" s="16" t="s">
        <v>86</v>
      </c>
      <c r="CM6" s="16" t="s">
        <v>87</v>
      </c>
      <c r="CN6" s="16" t="s">
        <v>88</v>
      </c>
      <c r="CO6" s="16" t="s">
        <v>89</v>
      </c>
      <c r="CP6" s="16" t="s">
        <v>90</v>
      </c>
      <c r="CQ6" s="16" t="s">
        <v>91</v>
      </c>
      <c r="CR6" s="16" t="s">
        <v>92</v>
      </c>
      <c r="CS6" s="16" t="s">
        <v>93</v>
      </c>
      <c r="CT6" s="16" t="s">
        <v>94</v>
      </c>
      <c r="CU6" s="16" t="s">
        <v>95</v>
      </c>
      <c r="CV6" s="16" t="s">
        <v>96</v>
      </c>
      <c r="CW6" s="16" t="s">
        <v>97</v>
      </c>
      <c r="CX6" s="16" t="s">
        <v>98</v>
      </c>
      <c r="CY6" s="16" t="s">
        <v>99</v>
      </c>
      <c r="CZ6" s="16" t="s">
        <v>100</v>
      </c>
      <c r="DA6" s="16" t="s">
        <v>101</v>
      </c>
      <c r="DB6" s="16" t="s">
        <v>102</v>
      </c>
      <c r="DC6" s="16" t="s">
        <v>103</v>
      </c>
      <c r="DD6" s="16" t="s">
        <v>104</v>
      </c>
      <c r="DE6" s="16" t="s">
        <v>105</v>
      </c>
      <c r="DF6" s="16" t="s">
        <v>107</v>
      </c>
      <c r="DG6" s="16" t="s">
        <v>106</v>
      </c>
      <c r="DH6" s="16" t="s">
        <v>108</v>
      </c>
      <c r="DI6" s="16" t="s">
        <v>109</v>
      </c>
      <c r="DJ6" s="16" t="s">
        <v>110</v>
      </c>
      <c r="DK6" s="16" t="s">
        <v>111</v>
      </c>
      <c r="DL6" s="16" t="s">
        <v>112</v>
      </c>
      <c r="DM6" s="16" t="s">
        <v>113</v>
      </c>
      <c r="DN6" s="16" t="s">
        <v>114</v>
      </c>
      <c r="DO6" s="16" t="s">
        <v>115</v>
      </c>
      <c r="DP6" s="16" t="s">
        <v>116</v>
      </c>
      <c r="DQ6" s="16" t="s">
        <v>117</v>
      </c>
      <c r="DR6" s="16" t="s">
        <v>118</v>
      </c>
      <c r="DS6" s="16" t="s">
        <v>119</v>
      </c>
      <c r="DT6" s="16" t="s">
        <v>120</v>
      </c>
      <c r="DU6" s="16" t="s">
        <v>121</v>
      </c>
      <c r="DV6" s="16" t="s">
        <v>122</v>
      </c>
      <c r="DW6" s="16" t="s">
        <v>123</v>
      </c>
      <c r="DX6" s="16" t="s">
        <v>124</v>
      </c>
      <c r="DY6" s="16" t="s">
        <v>125</v>
      </c>
      <c r="DZ6" s="16" t="s">
        <v>126</v>
      </c>
      <c r="EA6" s="16" t="s">
        <v>129</v>
      </c>
      <c r="EB6" s="16" t="s">
        <v>127</v>
      </c>
      <c r="EC6" s="16" t="s">
        <v>128</v>
      </c>
      <c r="ED6" s="16" t="s">
        <v>130</v>
      </c>
      <c r="EE6" s="16" t="s">
        <v>131</v>
      </c>
      <c r="EF6" s="16" t="s">
        <v>132</v>
      </c>
      <c r="EG6" s="16" t="s">
        <v>133</v>
      </c>
      <c r="EH6" s="16" t="s">
        <v>134</v>
      </c>
      <c r="EI6" s="16" t="s">
        <v>135</v>
      </c>
      <c r="EJ6" s="16" t="s">
        <v>136</v>
      </c>
      <c r="EK6" s="16" t="s">
        <v>137</v>
      </c>
      <c r="EL6" s="16" t="s">
        <v>138</v>
      </c>
      <c r="EM6" s="16" t="s">
        <v>139</v>
      </c>
      <c r="EN6" s="16" t="s">
        <v>140</v>
      </c>
      <c r="EO6" s="16" t="s">
        <v>141</v>
      </c>
      <c r="EP6" s="16" t="s">
        <v>142</v>
      </c>
      <c r="EQ6" s="16" t="s">
        <v>143</v>
      </c>
      <c r="ER6" s="16" t="s">
        <v>144</v>
      </c>
      <c r="ES6" s="16" t="s">
        <v>145</v>
      </c>
      <c r="ET6" s="16" t="s">
        <v>146</v>
      </c>
      <c r="EU6" s="16" t="s">
        <v>147</v>
      </c>
      <c r="EV6" s="16" t="s">
        <v>148</v>
      </c>
      <c r="EW6" s="16" t="s">
        <v>149</v>
      </c>
      <c r="EX6" s="16" t="s">
        <v>150</v>
      </c>
      <c r="EY6" s="16" t="s">
        <v>151</v>
      </c>
      <c r="EZ6" s="16" t="s">
        <v>152</v>
      </c>
      <c r="FA6" s="16" t="s">
        <v>153</v>
      </c>
      <c r="FB6" s="16" t="s">
        <v>154</v>
      </c>
      <c r="FC6" s="16" t="s">
        <v>155</v>
      </c>
      <c r="FD6" s="16" t="s">
        <v>156</v>
      </c>
      <c r="FE6" s="16" t="s">
        <v>157</v>
      </c>
      <c r="FF6" s="16" t="s">
        <v>158</v>
      </c>
      <c r="FG6" s="16" t="s">
        <v>159</v>
      </c>
      <c r="FH6" s="16" t="s">
        <v>160</v>
      </c>
      <c r="FI6" s="16" t="s">
        <v>161</v>
      </c>
      <c r="FJ6" s="16" t="s">
        <v>162</v>
      </c>
      <c r="FK6" s="16" t="s">
        <v>163</v>
      </c>
      <c r="FL6" s="16" t="s">
        <v>164</v>
      </c>
      <c r="FM6" s="16" t="s">
        <v>165</v>
      </c>
      <c r="FN6" s="16" t="s">
        <v>166</v>
      </c>
      <c r="FO6" s="16" t="s">
        <v>167</v>
      </c>
      <c r="FP6" s="16" t="s">
        <v>168</v>
      </c>
      <c r="FQ6" s="16" t="s">
        <v>169</v>
      </c>
      <c r="FR6" s="16" t="s">
        <v>170</v>
      </c>
      <c r="FS6" s="16" t="s">
        <v>171</v>
      </c>
      <c r="FT6" s="16" t="s">
        <v>172</v>
      </c>
      <c r="FU6" s="16" t="s">
        <v>173</v>
      </c>
      <c r="FV6" s="16" t="s">
        <v>174</v>
      </c>
      <c r="FW6" s="16" t="s">
        <v>175</v>
      </c>
      <c r="FX6" s="16" t="s">
        <v>176</v>
      </c>
      <c r="FY6" s="16" t="s">
        <v>177</v>
      </c>
      <c r="FZ6" s="16" t="s">
        <v>178</v>
      </c>
      <c r="GA6" s="16" t="s">
        <v>179</v>
      </c>
      <c r="GB6" s="16" t="s">
        <v>180</v>
      </c>
      <c r="GC6" s="16" t="s">
        <v>181</v>
      </c>
      <c r="GD6" s="16" t="s">
        <v>182</v>
      </c>
      <c r="GE6" s="16" t="s">
        <v>183</v>
      </c>
      <c r="GF6" s="16" t="s">
        <v>184</v>
      </c>
      <c r="GG6" s="16" t="s">
        <v>185</v>
      </c>
      <c r="GH6" s="16" t="s">
        <v>186</v>
      </c>
      <c r="GI6" s="16" t="s">
        <v>187</v>
      </c>
      <c r="GJ6" s="16" t="s">
        <v>188</v>
      </c>
      <c r="GK6" s="16" t="s">
        <v>189</v>
      </c>
      <c r="GL6" s="16" t="s">
        <v>190</v>
      </c>
      <c r="GM6" s="16" t="s">
        <v>191</v>
      </c>
      <c r="GN6" s="16" t="s">
        <v>192</v>
      </c>
      <c r="GO6" s="16" t="s">
        <v>193</v>
      </c>
      <c r="GP6" s="16" t="s">
        <v>194</v>
      </c>
      <c r="GQ6" s="16" t="s">
        <v>195</v>
      </c>
      <c r="GR6" s="16" t="s">
        <v>196</v>
      </c>
      <c r="GS6" s="16" t="s">
        <v>197</v>
      </c>
      <c r="GT6" s="16" t="s">
        <v>198</v>
      </c>
      <c r="GU6" s="16" t="s">
        <v>199</v>
      </c>
      <c r="GV6" s="16" t="s">
        <v>200</v>
      </c>
      <c r="GW6" s="16" t="s">
        <v>201</v>
      </c>
      <c r="GX6" s="16" t="s">
        <v>202</v>
      </c>
      <c r="GY6" s="16" t="s">
        <v>203</v>
      </c>
      <c r="GZ6" s="16" t="s">
        <v>204</v>
      </c>
      <c r="HA6" s="16" t="s">
        <v>205</v>
      </c>
      <c r="HB6" s="16" t="s">
        <v>206</v>
      </c>
      <c r="HC6" s="16" t="s">
        <v>207</v>
      </c>
      <c r="HD6" s="16" t="s">
        <v>208</v>
      </c>
      <c r="HE6" s="16" t="s">
        <v>209</v>
      </c>
      <c r="HF6" s="16" t="s">
        <v>210</v>
      </c>
      <c r="HG6" s="16" t="s">
        <v>211</v>
      </c>
      <c r="HH6" s="16" t="s">
        <v>212</v>
      </c>
      <c r="HI6" s="16" t="s">
        <v>213</v>
      </c>
      <c r="HJ6" s="16" t="s">
        <v>214</v>
      </c>
      <c r="HK6" s="16" t="s">
        <v>215</v>
      </c>
      <c r="HL6" s="16" t="s">
        <v>216</v>
      </c>
      <c r="HM6" s="16" t="s">
        <v>217</v>
      </c>
      <c r="HN6" s="16" t="s">
        <v>218</v>
      </c>
      <c r="HO6" s="16" t="s">
        <v>219</v>
      </c>
      <c r="HP6" s="16" t="s">
        <v>220</v>
      </c>
      <c r="HQ6" s="16" t="s">
        <v>221</v>
      </c>
      <c r="HR6" s="16" t="s">
        <v>222</v>
      </c>
      <c r="HS6" s="16" t="s">
        <v>223</v>
      </c>
      <c r="HT6" s="16" t="s">
        <v>240</v>
      </c>
      <c r="HU6" s="16" t="s">
        <v>241</v>
      </c>
      <c r="HV6" s="12" t="s">
        <v>242</v>
      </c>
      <c r="HW6" s="12" t="s">
        <v>243</v>
      </c>
      <c r="HX6" s="12" t="s">
        <v>244</v>
      </c>
      <c r="HY6" s="12" t="s">
        <v>245</v>
      </c>
      <c r="HZ6" s="12" t="s">
        <v>246</v>
      </c>
      <c r="IA6" s="12" t="s">
        <v>247</v>
      </c>
      <c r="IB6" s="12" t="s">
        <v>248</v>
      </c>
      <c r="IC6" s="12" t="s">
        <v>249</v>
      </c>
      <c r="ID6" s="12" t="s">
        <v>250</v>
      </c>
      <c r="IE6" s="12" t="s">
        <v>262</v>
      </c>
      <c r="IF6" s="12" t="s">
        <v>263</v>
      </c>
      <c r="IG6" s="12" t="s">
        <v>264</v>
      </c>
      <c r="IH6" s="12" t="s">
        <v>265</v>
      </c>
      <c r="II6" s="12" t="s">
        <v>266</v>
      </c>
      <c r="IJ6" s="12" t="s">
        <v>267</v>
      </c>
      <c r="IK6" s="12" t="s">
        <v>268</v>
      </c>
      <c r="IL6" s="12" t="s">
        <v>269</v>
      </c>
      <c r="IM6" s="12" t="s">
        <v>270</v>
      </c>
      <c r="IN6" s="12" t="s">
        <v>251</v>
      </c>
      <c r="IO6" s="12" t="s">
        <v>252</v>
      </c>
      <c r="IP6" s="13" t="s">
        <v>273</v>
      </c>
      <c r="IQ6" s="12" t="s">
        <v>271</v>
      </c>
      <c r="IR6" s="12" t="s">
        <v>272</v>
      </c>
      <c r="IS6" s="12" t="s">
        <v>274</v>
      </c>
      <c r="IT6" s="12" t="s">
        <v>279</v>
      </c>
      <c r="IU6" s="12" t="s">
        <v>280</v>
      </c>
      <c r="IV6" s="12" t="s">
        <v>282</v>
      </c>
      <c r="IW6" s="12" t="s">
        <v>283</v>
      </c>
      <c r="IX6" s="12" t="s">
        <v>284</v>
      </c>
      <c r="IY6" s="12" t="s">
        <v>285</v>
      </c>
      <c r="IZ6" s="12" t="s">
        <v>286</v>
      </c>
      <c r="JA6" s="12" t="s">
        <v>287</v>
      </c>
      <c r="JB6" s="12" t="s">
        <v>288</v>
      </c>
    </row>
    <row r="7" spans="2:262" ht="12.95" customHeight="1" x14ac:dyDescent="0.2">
      <c r="B7" s="4" t="s">
        <v>226</v>
      </c>
      <c r="C7" s="5">
        <v>215.22246100000001</v>
      </c>
      <c r="D7" s="5">
        <v>285.59697799999998</v>
      </c>
      <c r="E7" s="5">
        <v>333.14626799999996</v>
      </c>
      <c r="F7" s="5">
        <v>326.34886399999999</v>
      </c>
      <c r="G7" s="5">
        <v>337.25096100000002</v>
      </c>
      <c r="H7" s="5">
        <v>384.57951700000001</v>
      </c>
      <c r="I7" s="5">
        <v>366.49177000000003</v>
      </c>
      <c r="J7" s="5">
        <v>393.93111300000004</v>
      </c>
      <c r="K7" s="5">
        <v>417.64622700000001</v>
      </c>
      <c r="L7" s="5">
        <v>437.254006</v>
      </c>
      <c r="M7" s="5">
        <v>434.764027</v>
      </c>
      <c r="N7" s="5">
        <v>452.00500900000003</v>
      </c>
      <c r="O7" s="5">
        <v>451.26927799999999</v>
      </c>
      <c r="P7" s="5">
        <v>465.97833800000001</v>
      </c>
      <c r="Q7" s="5">
        <v>473.26910699999996</v>
      </c>
      <c r="R7" s="5">
        <v>484.35016900000005</v>
      </c>
      <c r="S7" s="5">
        <v>486.60011700000001</v>
      </c>
      <c r="T7" s="5">
        <v>473.10969100000005</v>
      </c>
      <c r="U7" s="5">
        <v>477.97497800000002</v>
      </c>
      <c r="V7" s="5">
        <v>497.74954200000002</v>
      </c>
      <c r="W7" s="5">
        <v>531.34465799999998</v>
      </c>
      <c r="X7" s="5">
        <v>544.49718699999994</v>
      </c>
      <c r="Y7" s="5">
        <v>563.78262800000005</v>
      </c>
      <c r="Z7" s="5">
        <v>563.5103180000001</v>
      </c>
      <c r="AA7" s="5">
        <v>577.40765099999999</v>
      </c>
      <c r="AB7" s="5">
        <v>595.54591599999992</v>
      </c>
      <c r="AC7" s="5">
        <v>595.2979180000001</v>
      </c>
      <c r="AD7" s="5">
        <v>627.5315579999999</v>
      </c>
      <c r="AE7" s="5">
        <v>637.26763700000004</v>
      </c>
      <c r="AF7" s="5">
        <v>642.14558700000009</v>
      </c>
      <c r="AG7" s="5">
        <v>673.84841900000004</v>
      </c>
      <c r="AH7" s="5">
        <v>719.28974699999992</v>
      </c>
      <c r="AI7" s="5">
        <v>765.86679400000003</v>
      </c>
      <c r="AJ7" s="5">
        <v>787.67158299999994</v>
      </c>
      <c r="AK7" s="5">
        <v>858.40847399999996</v>
      </c>
      <c r="AL7" s="5">
        <v>907.49571899999989</v>
      </c>
      <c r="AM7" s="5">
        <v>937.90650900000003</v>
      </c>
      <c r="AN7" s="5">
        <v>939.32150200000001</v>
      </c>
      <c r="AO7" s="5">
        <v>1046.0355749999999</v>
      </c>
      <c r="AP7" s="5">
        <v>1100.6369090000001</v>
      </c>
      <c r="AQ7" s="5">
        <v>1073.881466</v>
      </c>
      <c r="AR7" s="5">
        <v>1098.2993390000001</v>
      </c>
      <c r="AS7" s="5">
        <v>1128.7923030000002</v>
      </c>
      <c r="AT7" s="5">
        <v>1115.6538949999997</v>
      </c>
      <c r="AU7" s="5">
        <v>1115.4315430000001</v>
      </c>
      <c r="AV7" s="5">
        <v>1175.2094500000003</v>
      </c>
      <c r="AW7" s="5">
        <v>1133.9145140000001</v>
      </c>
      <c r="AX7" s="5">
        <v>1091.4928669999999</v>
      </c>
      <c r="AY7" s="5">
        <v>1035.915888</v>
      </c>
      <c r="AZ7" s="5">
        <v>1043.8622989999999</v>
      </c>
      <c r="BA7" s="5">
        <v>1082.2268940000001</v>
      </c>
      <c r="BB7" s="5">
        <v>1162.8053359999999</v>
      </c>
      <c r="BC7" s="5">
        <v>1152.363861</v>
      </c>
      <c r="BD7" s="5">
        <v>1089.4999579999999</v>
      </c>
      <c r="BE7" s="5">
        <v>1073.596082</v>
      </c>
      <c r="BF7" s="5">
        <v>1117.5153109999999</v>
      </c>
      <c r="BG7" s="5">
        <v>1145.2128130000001</v>
      </c>
      <c r="BH7" s="5">
        <v>1112.494189</v>
      </c>
      <c r="BI7" s="5">
        <v>1049.182652</v>
      </c>
      <c r="BJ7" s="5">
        <v>1050.1396729999999</v>
      </c>
      <c r="BK7" s="5">
        <v>1021.566602</v>
      </c>
      <c r="BL7" s="5">
        <v>1077.9268139999999</v>
      </c>
      <c r="BM7" s="5">
        <v>1294.4450000000002</v>
      </c>
      <c r="BN7" s="5">
        <v>1352.54</v>
      </c>
      <c r="BO7" s="5">
        <v>1290.691</v>
      </c>
      <c r="BP7" s="5">
        <v>1299.6570000000002</v>
      </c>
      <c r="BQ7" s="5">
        <v>1298.5869999999998</v>
      </c>
      <c r="BR7" s="5">
        <v>1371.364</v>
      </c>
      <c r="BS7" s="5">
        <v>1346.2239999999999</v>
      </c>
      <c r="BT7" s="5">
        <v>1305.53</v>
      </c>
      <c r="BU7" s="5">
        <v>1286.8530000000001</v>
      </c>
      <c r="BV7" s="5">
        <v>1323.1489999999999</v>
      </c>
      <c r="BW7" s="5">
        <v>1358.3589999999999</v>
      </c>
      <c r="BX7" s="5">
        <v>1344.5609999999999</v>
      </c>
      <c r="BY7" s="5">
        <v>1431.5820000000001</v>
      </c>
      <c r="BZ7" s="5">
        <v>1592.4070000000002</v>
      </c>
      <c r="CA7" s="5">
        <v>1535.877</v>
      </c>
      <c r="CB7" s="5">
        <v>1494.1990000000001</v>
      </c>
      <c r="CC7" s="5">
        <v>1484.221</v>
      </c>
      <c r="CD7" s="5">
        <v>1676.0530000000001</v>
      </c>
      <c r="CE7" s="5">
        <v>1554.4559999999999</v>
      </c>
      <c r="CF7" s="5">
        <v>1704.9989999999998</v>
      </c>
      <c r="CG7" s="5">
        <v>1642.6139999999998</v>
      </c>
      <c r="CH7" s="5">
        <v>1642.923</v>
      </c>
      <c r="CI7" s="5">
        <v>1652.712</v>
      </c>
      <c r="CJ7" s="5">
        <v>1729.075</v>
      </c>
      <c r="CK7" s="5">
        <v>1692.028</v>
      </c>
      <c r="CL7" s="5">
        <v>1701.354</v>
      </c>
      <c r="CM7" s="5">
        <v>1825.09</v>
      </c>
      <c r="CN7" s="5">
        <v>1776.348</v>
      </c>
      <c r="CO7" s="5">
        <v>1824.2130000000002</v>
      </c>
      <c r="CP7" s="5">
        <v>2006.7979999999998</v>
      </c>
      <c r="CQ7" s="5">
        <v>2053.7440000000001</v>
      </c>
      <c r="CR7" s="5">
        <v>2041.9080000000001</v>
      </c>
      <c r="CS7" s="5">
        <v>1916.7689999999998</v>
      </c>
      <c r="CT7" s="5">
        <v>1980.5199999999998</v>
      </c>
      <c r="CU7" s="5">
        <v>1986.0810000000001</v>
      </c>
      <c r="CV7" s="5">
        <v>2065.2600000000002</v>
      </c>
      <c r="CW7" s="5">
        <v>2082.6419999999998</v>
      </c>
      <c r="CX7" s="5">
        <v>2088.4009999999998</v>
      </c>
      <c r="CY7" s="5">
        <v>2164.1249999999995</v>
      </c>
      <c r="CZ7" s="5">
        <v>2098.4940000000001</v>
      </c>
      <c r="DA7" s="5">
        <v>2133.5190000000002</v>
      </c>
      <c r="DB7" s="5">
        <v>2236.1929999999998</v>
      </c>
      <c r="DC7" s="5">
        <v>2198.239</v>
      </c>
      <c r="DD7" s="5">
        <v>2254.8680000000004</v>
      </c>
      <c r="DE7" s="5">
        <v>2212.5150000000003</v>
      </c>
      <c r="DF7" s="5">
        <v>2236.1690000000003</v>
      </c>
      <c r="DG7" s="5">
        <v>2268.41</v>
      </c>
      <c r="DH7" s="5">
        <v>2349.4240000000004</v>
      </c>
      <c r="DI7" s="5">
        <v>2382.5230000000001</v>
      </c>
      <c r="DJ7" s="5">
        <v>2449.922</v>
      </c>
      <c r="DK7" s="5">
        <v>2418.7549999999997</v>
      </c>
      <c r="DL7" s="5">
        <v>2530.9749999999995</v>
      </c>
      <c r="DM7" s="5">
        <v>2478.444</v>
      </c>
      <c r="DN7" s="5">
        <v>2528.002</v>
      </c>
      <c r="DO7" s="5">
        <v>2242.0432086299998</v>
      </c>
      <c r="DP7" s="5">
        <v>2275.4473509299996</v>
      </c>
      <c r="DQ7" s="5">
        <v>2228.7614405999998</v>
      </c>
      <c r="DR7" s="5">
        <v>2223.23064441</v>
      </c>
      <c r="DS7" s="5">
        <v>2158.4423218799998</v>
      </c>
      <c r="DT7" s="5">
        <v>2207.7169093200005</v>
      </c>
      <c r="DU7" s="5">
        <v>2146.6823556099998</v>
      </c>
      <c r="DV7" s="5">
        <v>2175.1405462400007</v>
      </c>
      <c r="DW7" s="5">
        <v>2174.2783220299998</v>
      </c>
      <c r="DX7" s="5">
        <v>2157.80329016</v>
      </c>
      <c r="DY7" s="5">
        <v>2165.3988582800002</v>
      </c>
      <c r="DZ7" s="5">
        <v>2233.9499248600009</v>
      </c>
      <c r="EA7" s="5">
        <v>2332.5524853299994</v>
      </c>
      <c r="EB7" s="5">
        <v>2364.9761294500004</v>
      </c>
      <c r="EC7" s="5">
        <v>2327.6075096</v>
      </c>
      <c r="ED7" s="5">
        <v>2341.6016335800009</v>
      </c>
      <c r="EE7" s="5">
        <v>2321.5043894599999</v>
      </c>
      <c r="EF7" s="5">
        <v>2335.8077528500003</v>
      </c>
      <c r="EG7" s="5">
        <v>2390.65460751</v>
      </c>
      <c r="EH7" s="5">
        <v>2417.3992353999997</v>
      </c>
      <c r="EI7" s="5">
        <v>2412.8648290299993</v>
      </c>
      <c r="EJ7" s="5">
        <v>2398.6489088300004</v>
      </c>
      <c r="EK7" s="5">
        <v>2402.0246471099999</v>
      </c>
      <c r="EL7" s="5">
        <v>2493.6582332400003</v>
      </c>
      <c r="EM7" s="5">
        <v>2524.0070544099999</v>
      </c>
      <c r="EN7" s="5">
        <v>2576.4796381400001</v>
      </c>
      <c r="EO7" s="5">
        <v>2580.3380488399994</v>
      </c>
      <c r="EP7" s="5">
        <v>2584.80077489</v>
      </c>
      <c r="EQ7" s="5">
        <v>2559.5357581399999</v>
      </c>
      <c r="ER7" s="5">
        <v>2604.9928557500002</v>
      </c>
      <c r="ES7" s="5">
        <v>2777.4055381799999</v>
      </c>
      <c r="ET7" s="5">
        <v>2813.4430732999999</v>
      </c>
      <c r="EU7" s="5">
        <v>2689.6513165600004</v>
      </c>
      <c r="EV7" s="5">
        <v>2705.9605015800003</v>
      </c>
      <c r="EW7" s="5">
        <v>2620.8480608300006</v>
      </c>
      <c r="EX7" s="5">
        <v>2843.7454791299997</v>
      </c>
      <c r="EY7" s="5">
        <v>2833.6083702599994</v>
      </c>
      <c r="EZ7" s="5">
        <v>2877.7212662599991</v>
      </c>
      <c r="FA7" s="5">
        <v>2868.8761411500004</v>
      </c>
      <c r="FB7" s="5">
        <v>2885.9300101500003</v>
      </c>
      <c r="FC7" s="5">
        <v>2905.0440358499995</v>
      </c>
      <c r="FD7" s="5">
        <v>3097.2302436399996</v>
      </c>
      <c r="FE7" s="5">
        <v>3105.1736281799999</v>
      </c>
      <c r="FF7" s="5">
        <v>3027.3557928300002</v>
      </c>
      <c r="FG7" s="5">
        <v>2811.3641874300001</v>
      </c>
      <c r="FH7" s="5">
        <v>2922.9294466800002</v>
      </c>
      <c r="FI7" s="5">
        <v>3069.2721813699991</v>
      </c>
      <c r="FJ7" s="5">
        <v>3023.5923806500005</v>
      </c>
      <c r="FK7" s="5">
        <v>3014.3376708600003</v>
      </c>
      <c r="FL7" s="5">
        <v>3075.1963442599999</v>
      </c>
      <c r="FM7" s="5">
        <v>2974.6817722000001</v>
      </c>
      <c r="FN7" s="5">
        <v>2981.3747011699998</v>
      </c>
      <c r="FO7" s="5">
        <v>2990.2841320799994</v>
      </c>
      <c r="FP7" s="5">
        <v>2958.1107031699994</v>
      </c>
      <c r="FQ7" s="5">
        <v>2910.7695936</v>
      </c>
      <c r="FR7" s="5">
        <v>2938.8490930400003</v>
      </c>
      <c r="FS7" s="5">
        <v>2911.0022682400004</v>
      </c>
      <c r="FT7" s="5">
        <v>2808.0847506800001</v>
      </c>
      <c r="FU7" s="5">
        <v>2727.2190163000005</v>
      </c>
      <c r="FV7" s="5">
        <v>2752.22164299</v>
      </c>
      <c r="FW7" s="5">
        <v>2696.6077708500006</v>
      </c>
      <c r="FX7" s="5">
        <v>2631.19435935</v>
      </c>
      <c r="FY7" s="5">
        <v>2544.0011157099998</v>
      </c>
      <c r="FZ7" s="5">
        <v>2585.1641556100003</v>
      </c>
      <c r="GA7" s="5">
        <v>2604.2585700300001</v>
      </c>
      <c r="GB7" s="5">
        <v>2606.0231550899994</v>
      </c>
      <c r="GC7" s="5">
        <v>2503.2734543299998</v>
      </c>
      <c r="GD7" s="5">
        <v>2472.5978850900005</v>
      </c>
      <c r="GE7" s="5">
        <v>2468.43167455</v>
      </c>
      <c r="GF7" s="5">
        <v>2434.6727034099999</v>
      </c>
      <c r="GG7" s="5">
        <v>2456.6269622999994</v>
      </c>
      <c r="GH7" s="5">
        <v>2498.5132387199997</v>
      </c>
      <c r="GI7" s="5">
        <v>2510.1317140799997</v>
      </c>
      <c r="GJ7" s="5">
        <v>2530.6720021700003</v>
      </c>
      <c r="GK7" s="5">
        <v>2472.3760834899999</v>
      </c>
      <c r="GL7" s="5">
        <v>2436.3291870799994</v>
      </c>
      <c r="GM7" s="5">
        <v>2440.21216168</v>
      </c>
      <c r="GN7" s="5">
        <v>2575.4182619399994</v>
      </c>
      <c r="GO7" s="5">
        <v>2520.2441912900003</v>
      </c>
      <c r="GP7" s="5">
        <v>2513.8490084099994</v>
      </c>
      <c r="GQ7" s="5">
        <v>2487.8278756200002</v>
      </c>
      <c r="GR7" s="5">
        <v>2451.3007521999998</v>
      </c>
      <c r="GS7" s="5">
        <v>2406.2985094800001</v>
      </c>
      <c r="GT7" s="5">
        <v>2461.4914415600001</v>
      </c>
      <c r="GU7" s="5">
        <v>2461.3725522299997</v>
      </c>
      <c r="GV7" s="5">
        <v>2436.6161441200002</v>
      </c>
      <c r="GW7" s="5">
        <v>2375.1335496499996</v>
      </c>
      <c r="GX7" s="5">
        <v>2364.59132572</v>
      </c>
      <c r="GY7" s="5">
        <v>2450.9168326100007</v>
      </c>
      <c r="GZ7" s="5">
        <v>2408.25760722</v>
      </c>
      <c r="HA7" s="5">
        <v>2481.4477521400004</v>
      </c>
      <c r="HB7" s="5">
        <v>2520.7284024199998</v>
      </c>
      <c r="HC7" s="5">
        <v>2473.39161345</v>
      </c>
      <c r="HD7" s="5">
        <v>2412.0309968399997</v>
      </c>
      <c r="HE7" s="5">
        <v>2394.3180480300002</v>
      </c>
      <c r="HF7" s="5">
        <v>2466.3678149900002</v>
      </c>
      <c r="HG7" s="5">
        <v>2347.5214278599997</v>
      </c>
      <c r="HH7" s="5">
        <v>2277.5882196300004</v>
      </c>
      <c r="HI7" s="5">
        <v>2296.8625305299997</v>
      </c>
      <c r="HJ7" s="5">
        <v>2237.8007532000006</v>
      </c>
      <c r="HK7" s="5">
        <v>2271.0730965599996</v>
      </c>
      <c r="HL7" s="5">
        <v>2290.7952895699996</v>
      </c>
      <c r="HM7" s="5">
        <v>2352.2820300399999</v>
      </c>
      <c r="HN7" s="5">
        <v>2384.89726492</v>
      </c>
      <c r="HO7" s="5">
        <v>2221.0046657499997</v>
      </c>
      <c r="HP7" s="5">
        <v>2279.4626171199993</v>
      </c>
      <c r="HQ7" s="5">
        <v>2259.0872580200003</v>
      </c>
      <c r="HR7" s="5">
        <v>2322.2793698</v>
      </c>
      <c r="HS7" s="5">
        <v>2353.1181043800007</v>
      </c>
      <c r="HT7" s="5">
        <v>2385.4520310899993</v>
      </c>
      <c r="HU7" s="5">
        <v>2488.3681640299997</v>
      </c>
      <c r="HV7" s="5">
        <v>2543.12309977</v>
      </c>
      <c r="HW7" s="5">
        <v>2517.7363735100007</v>
      </c>
      <c r="HX7" s="5">
        <v>2536.8209637399996</v>
      </c>
      <c r="HY7" s="5">
        <v>2607.7823853700002</v>
      </c>
      <c r="HZ7" s="5">
        <v>2693.4656256200001</v>
      </c>
      <c r="IA7" s="5">
        <v>2620.9420877400003</v>
      </c>
      <c r="IB7" s="5">
        <v>2674.7985665399997</v>
      </c>
      <c r="IC7" s="5">
        <v>2776.5886046099999</v>
      </c>
      <c r="ID7" s="5">
        <v>2559.47880833</v>
      </c>
      <c r="IE7" s="5">
        <v>2595.5277655600003</v>
      </c>
      <c r="IF7" s="5">
        <v>2427.90497095</v>
      </c>
      <c r="IG7" s="5">
        <v>2206.05092651</v>
      </c>
      <c r="IH7" s="5">
        <v>2122.9486603</v>
      </c>
      <c r="II7" s="5">
        <v>2196.1096686200003</v>
      </c>
      <c r="IJ7" s="5">
        <v>2121.38261973</v>
      </c>
      <c r="IK7" s="5">
        <v>2282.0601513199999</v>
      </c>
      <c r="IL7" s="5">
        <v>2286.8591946000001</v>
      </c>
      <c r="IM7" s="5">
        <v>2246.8787609399997</v>
      </c>
      <c r="IN7" s="5">
        <v>2289.7677231099997</v>
      </c>
      <c r="IO7" s="5">
        <v>2318.89093069</v>
      </c>
      <c r="IP7" s="5">
        <v>2253.0054852400003</v>
      </c>
      <c r="IQ7" s="5">
        <v>2152.21448173</v>
      </c>
      <c r="IR7" s="5">
        <v>2205.73039255</v>
      </c>
      <c r="IS7" s="5">
        <v>2070.9699736400003</v>
      </c>
      <c r="IT7" s="5">
        <v>2068.45578806</v>
      </c>
      <c r="IU7" s="5">
        <v>2159.8150800199996</v>
      </c>
      <c r="IV7" s="5">
        <v>2167.6446136899999</v>
      </c>
      <c r="IW7" s="5">
        <v>2191.9270213199998</v>
      </c>
      <c r="IX7" s="5">
        <v>2291.4742531299999</v>
      </c>
      <c r="IY7" s="5">
        <v>2341.9053230999998</v>
      </c>
      <c r="IZ7" s="5">
        <v>2370.70774127</v>
      </c>
      <c r="JA7" s="5">
        <v>2346.1498808000001</v>
      </c>
      <c r="JB7" s="5">
        <v>2347.3577270000001</v>
      </c>
    </row>
    <row r="8" spans="2:262" ht="12.95" customHeight="1" x14ac:dyDescent="0.2">
      <c r="B8" s="6" t="s">
        <v>227</v>
      </c>
      <c r="C8" s="5" t="s">
        <v>224</v>
      </c>
      <c r="D8" s="5" t="s">
        <v>224</v>
      </c>
      <c r="E8" s="5" t="s">
        <v>224</v>
      </c>
      <c r="F8" s="5" t="s">
        <v>224</v>
      </c>
      <c r="G8" s="5" t="s">
        <v>224</v>
      </c>
      <c r="H8" s="5" t="s">
        <v>224</v>
      </c>
      <c r="I8" s="5" t="s">
        <v>224</v>
      </c>
      <c r="J8" s="5" t="s">
        <v>224</v>
      </c>
      <c r="K8" s="5" t="s">
        <v>224</v>
      </c>
      <c r="L8" s="5" t="s">
        <v>224</v>
      </c>
      <c r="M8" s="5" t="s">
        <v>224</v>
      </c>
      <c r="N8" s="5" t="s">
        <v>224</v>
      </c>
      <c r="O8" s="5" t="s">
        <v>224</v>
      </c>
      <c r="P8" s="5" t="s">
        <v>224</v>
      </c>
      <c r="Q8" s="5" t="s">
        <v>224</v>
      </c>
      <c r="R8" s="5" t="s">
        <v>224</v>
      </c>
      <c r="S8" s="5" t="s">
        <v>224</v>
      </c>
      <c r="T8" s="5" t="s">
        <v>224</v>
      </c>
      <c r="U8" s="5" t="s">
        <v>224</v>
      </c>
      <c r="V8" s="5" t="s">
        <v>224</v>
      </c>
      <c r="W8" s="5" t="s">
        <v>224</v>
      </c>
      <c r="X8" s="5" t="s">
        <v>224</v>
      </c>
      <c r="Y8" s="5" t="s">
        <v>224</v>
      </c>
      <c r="Z8" s="5" t="s">
        <v>224</v>
      </c>
      <c r="AA8" s="5" t="s">
        <v>224</v>
      </c>
      <c r="AB8" s="5" t="s">
        <v>224</v>
      </c>
      <c r="AC8" s="5" t="s">
        <v>224</v>
      </c>
      <c r="AD8" s="5" t="s">
        <v>224</v>
      </c>
      <c r="AE8" s="5" t="s">
        <v>224</v>
      </c>
      <c r="AF8" s="5" t="s">
        <v>224</v>
      </c>
      <c r="AG8" s="5" t="s">
        <v>224</v>
      </c>
      <c r="AH8" s="5" t="s">
        <v>224</v>
      </c>
      <c r="AI8" s="5" t="s">
        <v>224</v>
      </c>
      <c r="AJ8" s="5" t="s">
        <v>224</v>
      </c>
      <c r="AK8" s="5" t="s">
        <v>224</v>
      </c>
      <c r="AL8" s="5" t="s">
        <v>224</v>
      </c>
      <c r="AM8" s="5" t="s">
        <v>224</v>
      </c>
      <c r="AN8" s="5" t="s">
        <v>224</v>
      </c>
      <c r="AO8" s="5" t="s">
        <v>224</v>
      </c>
      <c r="AP8" s="5" t="s">
        <v>224</v>
      </c>
      <c r="AQ8" s="5" t="s">
        <v>224</v>
      </c>
      <c r="AR8" s="5" t="s">
        <v>224</v>
      </c>
      <c r="AS8" s="5" t="s">
        <v>224</v>
      </c>
      <c r="AT8" s="5" t="s">
        <v>224</v>
      </c>
      <c r="AU8" s="5" t="s">
        <v>224</v>
      </c>
      <c r="AV8" s="5" t="s">
        <v>224</v>
      </c>
      <c r="AW8" s="5" t="s">
        <v>224</v>
      </c>
      <c r="AX8" s="5" t="s">
        <v>224</v>
      </c>
      <c r="AY8" s="5" t="s">
        <v>224</v>
      </c>
      <c r="AZ8" s="5" t="s">
        <v>224</v>
      </c>
      <c r="BA8" s="5" t="s">
        <v>224</v>
      </c>
      <c r="BB8" s="5" t="s">
        <v>224</v>
      </c>
      <c r="BC8" s="5" t="s">
        <v>224</v>
      </c>
      <c r="BD8" s="5" t="s">
        <v>224</v>
      </c>
      <c r="BE8" s="5" t="s">
        <v>224</v>
      </c>
      <c r="BF8" s="5" t="s">
        <v>224</v>
      </c>
      <c r="BG8" s="5" t="s">
        <v>224</v>
      </c>
      <c r="BH8" s="5" t="s">
        <v>224</v>
      </c>
      <c r="BI8" s="5" t="s">
        <v>224</v>
      </c>
      <c r="BJ8" s="5" t="s">
        <v>224</v>
      </c>
      <c r="BK8" s="5" t="s">
        <v>224</v>
      </c>
      <c r="BL8" s="5" t="s">
        <v>224</v>
      </c>
      <c r="BM8" s="5">
        <v>97.694999999999993</v>
      </c>
      <c r="BN8" s="5">
        <v>99.546999999999997</v>
      </c>
      <c r="BO8" s="5">
        <v>106.45399999999999</v>
      </c>
      <c r="BP8" s="5">
        <v>106.95399999999999</v>
      </c>
      <c r="BQ8" s="5">
        <v>96.423000000000002</v>
      </c>
      <c r="BR8" s="5">
        <v>91.656999999999996</v>
      </c>
      <c r="BS8" s="5">
        <v>100.68</v>
      </c>
      <c r="BT8" s="5">
        <v>91.995999999999995</v>
      </c>
      <c r="BU8" s="5">
        <v>103.148</v>
      </c>
      <c r="BV8" s="5">
        <v>96.671000000000006</v>
      </c>
      <c r="BW8" s="5">
        <v>105.072</v>
      </c>
      <c r="BX8" s="5">
        <v>112.85899999999999</v>
      </c>
      <c r="BY8" s="5">
        <v>119.855</v>
      </c>
      <c r="BZ8" s="5">
        <v>127.389</v>
      </c>
      <c r="CA8" s="5">
        <v>113.312</v>
      </c>
      <c r="CB8" s="5">
        <v>122.06100000000001</v>
      </c>
      <c r="CC8" s="5">
        <v>128.399</v>
      </c>
      <c r="CD8" s="5">
        <v>137.596</v>
      </c>
      <c r="CE8" s="5">
        <v>83.302999999999997</v>
      </c>
      <c r="CF8" s="5">
        <v>95.165999999999997</v>
      </c>
      <c r="CG8" s="5">
        <v>94.013999999999996</v>
      </c>
      <c r="CH8" s="5">
        <v>109.124</v>
      </c>
      <c r="CI8" s="5">
        <v>106.761</v>
      </c>
      <c r="CJ8" s="5">
        <v>100.327</v>
      </c>
      <c r="CK8" s="5">
        <v>103.455</v>
      </c>
      <c r="CL8" s="5">
        <v>108.274</v>
      </c>
      <c r="CM8" s="5">
        <v>123.599</v>
      </c>
      <c r="CN8" s="5">
        <v>122.01600000000001</v>
      </c>
      <c r="CO8" s="5">
        <v>109.423</v>
      </c>
      <c r="CP8" s="5">
        <v>118.322</v>
      </c>
      <c r="CQ8" s="5">
        <v>127.72</v>
      </c>
      <c r="CR8" s="5">
        <v>132.42699999999999</v>
      </c>
      <c r="CS8" s="5">
        <v>13.303000000000001</v>
      </c>
      <c r="CT8" s="5">
        <v>9.58</v>
      </c>
      <c r="CU8" s="5">
        <v>8.641</v>
      </c>
      <c r="CV8" s="5">
        <v>10.779</v>
      </c>
      <c r="CW8" s="5">
        <v>12.816000000000001</v>
      </c>
      <c r="CX8" s="5">
        <v>14.929</v>
      </c>
      <c r="CY8" s="5">
        <v>15.474</v>
      </c>
      <c r="CZ8" s="5">
        <v>16.649000000000001</v>
      </c>
      <c r="DA8" s="5">
        <v>14.912000000000001</v>
      </c>
      <c r="DB8" s="5">
        <v>14.773999999999999</v>
      </c>
      <c r="DC8" s="5">
        <v>14.016</v>
      </c>
      <c r="DD8" s="5">
        <v>14.534000000000001</v>
      </c>
      <c r="DE8" s="5">
        <v>15.14</v>
      </c>
      <c r="DF8" s="5">
        <v>15.234</v>
      </c>
      <c r="DG8" s="5">
        <v>17.454999999999998</v>
      </c>
      <c r="DH8" s="5">
        <v>16.975999999999999</v>
      </c>
      <c r="DI8" s="5">
        <v>15.548</v>
      </c>
      <c r="DJ8" s="5">
        <v>13.654999999999999</v>
      </c>
      <c r="DK8" s="5">
        <v>13.465</v>
      </c>
      <c r="DL8" s="5">
        <v>14.744999999999999</v>
      </c>
      <c r="DM8" s="5">
        <v>13.669</v>
      </c>
      <c r="DN8" s="5">
        <v>14.398999999999999</v>
      </c>
      <c r="DO8" s="5">
        <v>8.2015281100000017</v>
      </c>
      <c r="DP8" s="5">
        <v>8.1345918299999997</v>
      </c>
      <c r="DQ8" s="5">
        <v>8.9628299499999997</v>
      </c>
      <c r="DR8" s="5">
        <v>9.3092411399999992</v>
      </c>
      <c r="DS8" s="5">
        <v>9.5663565999999989</v>
      </c>
      <c r="DT8" s="5">
        <v>4.9276387599999998</v>
      </c>
      <c r="DU8" s="5">
        <v>6.4285537899999996</v>
      </c>
      <c r="DV8" s="5">
        <v>4.5898161000000002</v>
      </c>
      <c r="DW8" s="5">
        <v>6.9038132699999997</v>
      </c>
      <c r="DX8" s="5">
        <v>7.2002255999999996</v>
      </c>
      <c r="DY8" s="5">
        <v>5.3937209400000006</v>
      </c>
      <c r="DZ8" s="5">
        <v>4.6229615300000004</v>
      </c>
      <c r="EA8" s="5">
        <v>5.0927276500000005</v>
      </c>
      <c r="EB8" s="5">
        <v>4.3596152799999999</v>
      </c>
      <c r="EC8" s="5">
        <v>4.702080099999999</v>
      </c>
      <c r="ED8" s="5">
        <v>4.7855162099999999</v>
      </c>
      <c r="EE8" s="5">
        <v>4.6583017199999999</v>
      </c>
      <c r="EF8" s="5">
        <v>4.7517652099999994</v>
      </c>
      <c r="EG8" s="5">
        <v>4.7399335000000002</v>
      </c>
      <c r="EH8" s="5">
        <v>4.9445131399999998</v>
      </c>
      <c r="EI8" s="5">
        <v>5.0007458399999996</v>
      </c>
      <c r="EJ8" s="5">
        <v>4.9186992300000005</v>
      </c>
      <c r="EK8" s="5">
        <v>3.9117731299999998</v>
      </c>
      <c r="EL8" s="5">
        <v>2.74061025</v>
      </c>
      <c r="EM8" s="5">
        <v>3.2589081699999998</v>
      </c>
      <c r="EN8" s="5">
        <v>3.0803331800000002</v>
      </c>
      <c r="EO8" s="5">
        <v>4.0670902900000003</v>
      </c>
      <c r="EP8" s="5">
        <v>3.8240049700000003</v>
      </c>
      <c r="EQ8" s="5">
        <v>3.4248616099999998</v>
      </c>
      <c r="ER8" s="5">
        <v>2.1652462099999998</v>
      </c>
      <c r="ES8" s="5">
        <v>2.1884038099999996</v>
      </c>
      <c r="ET8" s="5">
        <v>2.3127192599999997</v>
      </c>
      <c r="EU8" s="5">
        <v>2.2420630400000001</v>
      </c>
      <c r="EV8" s="5">
        <v>2.3560857099999994</v>
      </c>
      <c r="EW8" s="5">
        <v>2.4949248699999997</v>
      </c>
      <c r="EX8" s="5">
        <v>1.4744656200000004</v>
      </c>
      <c r="EY8" s="5">
        <v>1.27790067</v>
      </c>
      <c r="EZ8" s="5">
        <v>1.3844133600000001</v>
      </c>
      <c r="FA8" s="5">
        <v>1.6570188099999998</v>
      </c>
      <c r="FB8" s="5">
        <v>1.6052431699999998</v>
      </c>
      <c r="FC8" s="5">
        <v>1.6510377299999999</v>
      </c>
      <c r="FD8" s="5">
        <v>2.0825938800000001</v>
      </c>
      <c r="FE8" s="5">
        <v>2.8823202999999999</v>
      </c>
      <c r="FF8" s="5">
        <v>2.8324779600000003</v>
      </c>
      <c r="FG8" s="5">
        <v>2.8649547100000001</v>
      </c>
      <c r="FH8" s="5">
        <v>3.60862748</v>
      </c>
      <c r="FI8" s="5">
        <v>3.9448249400000002</v>
      </c>
      <c r="FJ8" s="5">
        <v>2.4659389100000002</v>
      </c>
      <c r="FK8" s="5">
        <v>2.7933895200000003</v>
      </c>
      <c r="FL8" s="5">
        <v>2.6948288399999996</v>
      </c>
      <c r="FM8" s="5">
        <v>2.3955499799999997</v>
      </c>
      <c r="FN8" s="5">
        <v>1.9959295900000003</v>
      </c>
      <c r="FO8" s="5">
        <v>1.9835406699999998</v>
      </c>
      <c r="FP8" s="5">
        <v>1.9698243799999997</v>
      </c>
      <c r="FQ8" s="5">
        <v>1.8700844999999999</v>
      </c>
      <c r="FR8" s="5">
        <v>1.52634336</v>
      </c>
      <c r="FS8" s="5">
        <v>1.63881729</v>
      </c>
      <c r="FT8" s="5">
        <v>0.37488894</v>
      </c>
      <c r="FU8" s="5">
        <v>0.37991132</v>
      </c>
      <c r="FV8" s="5">
        <v>4.1868040000000002E-2</v>
      </c>
      <c r="FW8" s="5">
        <v>4.9939839999999999E-2</v>
      </c>
      <c r="FX8" s="5">
        <v>5.5418390000000005E-2</v>
      </c>
      <c r="FY8" s="5">
        <v>0.12701238000000001</v>
      </c>
      <c r="FZ8" s="5">
        <v>0.19632637</v>
      </c>
      <c r="GA8" s="5">
        <v>0.18771237999999998</v>
      </c>
      <c r="GB8" s="5">
        <v>0.19024637</v>
      </c>
      <c r="GC8" s="5">
        <v>0.22382616000000002</v>
      </c>
      <c r="GD8" s="5">
        <v>0.22614752999999999</v>
      </c>
      <c r="GE8" s="5">
        <v>0.22968854000000002</v>
      </c>
      <c r="GF8" s="5">
        <v>0.16456765000000001</v>
      </c>
      <c r="GG8" s="5">
        <v>0.17206765000000002</v>
      </c>
      <c r="GH8" s="5">
        <v>2.5362199999999931E-3</v>
      </c>
      <c r="GI8" s="5">
        <v>5.0362200000000001E-3</v>
      </c>
      <c r="GJ8" s="5">
        <v>6.5362200000000006E-3</v>
      </c>
      <c r="GK8" s="5">
        <v>1.0040059999999996E-2</v>
      </c>
      <c r="GL8" s="5">
        <v>2.3209750000000015E-2</v>
      </c>
      <c r="GM8" s="5">
        <v>1.8040060000000011E-2</v>
      </c>
      <c r="GN8" s="5">
        <v>1.9545999999999994E-2</v>
      </c>
      <c r="GO8" s="5">
        <v>2.1046000000000006E-2</v>
      </c>
      <c r="GP8" s="5">
        <v>2.2546000000000007E-2</v>
      </c>
      <c r="GQ8" s="5">
        <v>2.4053959999999989E-2</v>
      </c>
      <c r="GR8" s="5">
        <v>6.4660469999999998E-2</v>
      </c>
      <c r="GS8" s="5">
        <v>2.8053959999999989E-2</v>
      </c>
      <c r="GT8" s="5">
        <v>0.12219566</v>
      </c>
      <c r="GU8" s="5">
        <v>7.6290042699999994</v>
      </c>
      <c r="GV8" s="5">
        <v>7.2298120199999998</v>
      </c>
      <c r="GW8" s="5">
        <v>5.8824180000000004</v>
      </c>
      <c r="GX8" s="5">
        <v>5.6480256999999998</v>
      </c>
      <c r="GY8" s="5">
        <v>5.7589837699999995</v>
      </c>
      <c r="GZ8" s="5">
        <v>5.6749341799999993</v>
      </c>
      <c r="HA8" s="5">
        <v>5.7515126399999996</v>
      </c>
      <c r="HB8" s="5">
        <v>1.96599306</v>
      </c>
      <c r="HC8" s="5">
        <v>1.65304688</v>
      </c>
      <c r="HD8" s="5">
        <v>1.2343889399999999</v>
      </c>
      <c r="HE8" s="5">
        <v>1.2953192600000001</v>
      </c>
      <c r="HF8" s="5">
        <v>21.152198859999999</v>
      </c>
      <c r="HG8" s="5">
        <v>2.65481663</v>
      </c>
      <c r="HH8" s="5">
        <v>2.4639033700000001</v>
      </c>
      <c r="HI8" s="5">
        <v>2.5331074099999999</v>
      </c>
      <c r="HJ8" s="5">
        <v>2.7889509700000001</v>
      </c>
      <c r="HK8" s="5">
        <v>2.7471460699999999</v>
      </c>
      <c r="HL8" s="5">
        <v>1.7951376499999998</v>
      </c>
      <c r="HM8" s="5">
        <v>1.4577373200000001</v>
      </c>
      <c r="HN8" s="5">
        <v>1.3617380100000001</v>
      </c>
      <c r="HO8" s="5">
        <v>1.47877872</v>
      </c>
      <c r="HP8" s="5">
        <v>0.45200021999999995</v>
      </c>
      <c r="HQ8" s="5">
        <v>0.21410385000000001</v>
      </c>
      <c r="HR8" s="5">
        <v>18.804511820000002</v>
      </c>
      <c r="HS8" s="5">
        <v>2.3715713199999997</v>
      </c>
      <c r="HT8" s="5">
        <v>1.9902399099999999</v>
      </c>
      <c r="HU8" s="5">
        <v>1.17315846</v>
      </c>
      <c r="HV8" s="5">
        <v>0.66300287000000002</v>
      </c>
      <c r="HW8" s="5">
        <v>5.9465387999999999</v>
      </c>
      <c r="HX8" s="5">
        <v>4.1623847999999999</v>
      </c>
      <c r="HY8" s="5">
        <v>2.3907117000000002</v>
      </c>
      <c r="HZ8" s="5">
        <v>3.2474146099999999</v>
      </c>
      <c r="IA8" s="5">
        <v>2.5769247799999997</v>
      </c>
      <c r="IB8" s="5">
        <v>3.3954731200000001</v>
      </c>
      <c r="IC8" s="5">
        <v>3.5361621599999999</v>
      </c>
      <c r="ID8" s="5">
        <v>2.3724102599999997</v>
      </c>
      <c r="IE8" s="5">
        <v>17.767726670000002</v>
      </c>
      <c r="IF8" s="5">
        <v>1.2896347800000001</v>
      </c>
      <c r="IG8" s="5">
        <v>1.30156454</v>
      </c>
      <c r="IH8" s="5">
        <v>1.2837317800000001</v>
      </c>
      <c r="II8" s="5">
        <v>1.2853866100000002</v>
      </c>
      <c r="IJ8" s="5">
        <v>1.1151764900000001</v>
      </c>
      <c r="IK8" s="5">
        <v>1.1165739399999999</v>
      </c>
      <c r="IL8" s="5">
        <v>1.1180739399999999</v>
      </c>
      <c r="IM8" s="5">
        <v>1.1445764599999999</v>
      </c>
      <c r="IN8" s="5">
        <v>1.14607646</v>
      </c>
      <c r="IO8" s="5">
        <v>1.1625764599999999</v>
      </c>
      <c r="IP8" s="5">
        <v>6.6085749999999999E-2</v>
      </c>
      <c r="IQ8" s="5">
        <v>6.758575E-2</v>
      </c>
      <c r="IR8" s="5">
        <v>14.09908575</v>
      </c>
      <c r="IS8" s="5">
        <v>14.040596789999999</v>
      </c>
      <c r="IT8" s="5">
        <v>17.063067620000002</v>
      </c>
      <c r="IU8" s="5">
        <v>17.058008140000002</v>
      </c>
      <c r="IV8" s="5">
        <v>17.064511339999999</v>
      </c>
      <c r="IW8" s="5">
        <v>14.130271279999999</v>
      </c>
      <c r="IX8" s="5">
        <v>14.151583460000001</v>
      </c>
      <c r="IY8" s="5">
        <v>14.15308733</v>
      </c>
      <c r="IZ8" s="5">
        <v>14.2000949</v>
      </c>
      <c r="JA8" s="5">
        <v>14.2015949</v>
      </c>
      <c r="JB8" s="5">
        <v>4.6048980000000003E-2</v>
      </c>
    </row>
    <row r="9" spans="2:262" ht="12.95" customHeight="1" x14ac:dyDescent="0.2">
      <c r="B9" s="6" t="s">
        <v>228</v>
      </c>
      <c r="C9" s="5" t="s">
        <v>224</v>
      </c>
      <c r="D9" s="5" t="s">
        <v>224</v>
      </c>
      <c r="E9" s="5" t="s">
        <v>224</v>
      </c>
      <c r="F9" s="5" t="s">
        <v>224</v>
      </c>
      <c r="G9" s="5" t="s">
        <v>224</v>
      </c>
      <c r="H9" s="5" t="s">
        <v>224</v>
      </c>
      <c r="I9" s="5" t="s">
        <v>224</v>
      </c>
      <c r="J9" s="5" t="s">
        <v>224</v>
      </c>
      <c r="K9" s="5" t="s">
        <v>224</v>
      </c>
      <c r="L9" s="5" t="s">
        <v>224</v>
      </c>
      <c r="M9" s="5" t="s">
        <v>224</v>
      </c>
      <c r="N9" s="5" t="s">
        <v>224</v>
      </c>
      <c r="O9" s="5" t="s">
        <v>224</v>
      </c>
      <c r="P9" s="5" t="s">
        <v>224</v>
      </c>
      <c r="Q9" s="5" t="s">
        <v>224</v>
      </c>
      <c r="R9" s="5" t="s">
        <v>224</v>
      </c>
      <c r="S9" s="5" t="s">
        <v>224</v>
      </c>
      <c r="T9" s="5" t="s">
        <v>224</v>
      </c>
      <c r="U9" s="5" t="s">
        <v>224</v>
      </c>
      <c r="V9" s="5" t="s">
        <v>224</v>
      </c>
      <c r="W9" s="5" t="s">
        <v>224</v>
      </c>
      <c r="X9" s="5" t="s">
        <v>224</v>
      </c>
      <c r="Y9" s="5" t="s">
        <v>224</v>
      </c>
      <c r="Z9" s="5" t="s">
        <v>224</v>
      </c>
      <c r="AA9" s="5" t="s">
        <v>224</v>
      </c>
      <c r="AB9" s="5" t="s">
        <v>224</v>
      </c>
      <c r="AC9" s="5" t="s">
        <v>224</v>
      </c>
      <c r="AD9" s="5" t="s">
        <v>224</v>
      </c>
      <c r="AE9" s="5" t="s">
        <v>224</v>
      </c>
      <c r="AF9" s="5" t="s">
        <v>224</v>
      </c>
      <c r="AG9" s="5" t="s">
        <v>224</v>
      </c>
      <c r="AH9" s="5" t="s">
        <v>224</v>
      </c>
      <c r="AI9" s="5" t="s">
        <v>224</v>
      </c>
      <c r="AJ9" s="5" t="s">
        <v>224</v>
      </c>
      <c r="AK9" s="5" t="s">
        <v>224</v>
      </c>
      <c r="AL9" s="5" t="s">
        <v>224</v>
      </c>
      <c r="AM9" s="5" t="s">
        <v>224</v>
      </c>
      <c r="AN9" s="5" t="s">
        <v>224</v>
      </c>
      <c r="AO9" s="5" t="s">
        <v>224</v>
      </c>
      <c r="AP9" s="5" t="s">
        <v>224</v>
      </c>
      <c r="AQ9" s="5" t="s">
        <v>224</v>
      </c>
      <c r="AR9" s="5" t="s">
        <v>224</v>
      </c>
      <c r="AS9" s="5" t="s">
        <v>224</v>
      </c>
      <c r="AT9" s="5" t="s">
        <v>224</v>
      </c>
      <c r="AU9" s="5" t="s">
        <v>224</v>
      </c>
      <c r="AV9" s="5" t="s">
        <v>224</v>
      </c>
      <c r="AW9" s="5" t="s">
        <v>224</v>
      </c>
      <c r="AX9" s="5" t="s">
        <v>224</v>
      </c>
      <c r="AY9" s="5" t="s">
        <v>224</v>
      </c>
      <c r="AZ9" s="5" t="s">
        <v>224</v>
      </c>
      <c r="BA9" s="5" t="s">
        <v>224</v>
      </c>
      <c r="BB9" s="5" t="s">
        <v>224</v>
      </c>
      <c r="BC9" s="5" t="s">
        <v>224</v>
      </c>
      <c r="BD9" s="5" t="s">
        <v>224</v>
      </c>
      <c r="BE9" s="5" t="s">
        <v>224</v>
      </c>
      <c r="BF9" s="5" t="s">
        <v>224</v>
      </c>
      <c r="BG9" s="5" t="s">
        <v>224</v>
      </c>
      <c r="BH9" s="5" t="s">
        <v>224</v>
      </c>
      <c r="BI9" s="5" t="s">
        <v>224</v>
      </c>
      <c r="BJ9" s="5" t="s">
        <v>224</v>
      </c>
      <c r="BK9" s="5" t="s">
        <v>224</v>
      </c>
      <c r="BL9" s="5" t="s">
        <v>224</v>
      </c>
      <c r="BM9" s="5">
        <v>79.918999999999997</v>
      </c>
      <c r="BN9" s="5">
        <v>87.924000000000007</v>
      </c>
      <c r="BO9" s="5">
        <v>73.054000000000002</v>
      </c>
      <c r="BP9" s="5">
        <v>79.513000000000005</v>
      </c>
      <c r="BQ9" s="5">
        <v>74.772999999999996</v>
      </c>
      <c r="BR9" s="5">
        <v>92.058999999999997</v>
      </c>
      <c r="BS9" s="5">
        <v>69.466999999999999</v>
      </c>
      <c r="BT9" s="5">
        <v>78.552000000000007</v>
      </c>
      <c r="BU9" s="5">
        <v>63.618000000000002</v>
      </c>
      <c r="BV9" s="5">
        <v>70.497</v>
      </c>
      <c r="BW9" s="5">
        <v>56.125</v>
      </c>
      <c r="BX9" s="5">
        <v>63.993000000000002</v>
      </c>
      <c r="BY9" s="5">
        <v>66.256</v>
      </c>
      <c r="BZ9" s="5">
        <v>102.312</v>
      </c>
      <c r="CA9" s="5">
        <v>104.68899999999999</v>
      </c>
      <c r="CB9" s="5">
        <v>83.837999999999994</v>
      </c>
      <c r="CC9" s="5">
        <v>99.236000000000004</v>
      </c>
      <c r="CD9" s="5">
        <v>142.38900000000001</v>
      </c>
      <c r="CE9" s="5">
        <v>118.05500000000001</v>
      </c>
      <c r="CF9" s="5">
        <v>128.31200000000001</v>
      </c>
      <c r="CG9" s="5">
        <v>115.41</v>
      </c>
      <c r="CH9" s="5">
        <v>94.632000000000005</v>
      </c>
      <c r="CI9" s="5">
        <v>74.382999999999996</v>
      </c>
      <c r="CJ9" s="5">
        <v>109.036</v>
      </c>
      <c r="CK9" s="5">
        <v>50.014000000000003</v>
      </c>
      <c r="CL9" s="5">
        <v>59.465000000000003</v>
      </c>
      <c r="CM9" s="5">
        <v>80.77</v>
      </c>
      <c r="CN9" s="5">
        <v>61.051000000000002</v>
      </c>
      <c r="CO9" s="5">
        <v>72.013999999999996</v>
      </c>
      <c r="CP9" s="5">
        <v>87.998000000000005</v>
      </c>
      <c r="CQ9" s="5">
        <v>104.24</v>
      </c>
      <c r="CR9" s="5">
        <v>87.158000000000001</v>
      </c>
      <c r="CS9" s="5">
        <v>105.172</v>
      </c>
      <c r="CT9" s="5">
        <v>93.457999999999998</v>
      </c>
      <c r="CU9" s="5">
        <v>65.787999999999997</v>
      </c>
      <c r="CV9" s="5">
        <v>71.438000000000002</v>
      </c>
      <c r="CW9" s="5">
        <v>123.991</v>
      </c>
      <c r="CX9" s="5">
        <v>136.78</v>
      </c>
      <c r="CY9" s="5">
        <v>192.55099999999999</v>
      </c>
      <c r="CZ9" s="5">
        <v>156.77199999999999</v>
      </c>
      <c r="DA9" s="5">
        <v>182.494</v>
      </c>
      <c r="DB9" s="5">
        <v>213.292</v>
      </c>
      <c r="DC9" s="5">
        <v>150.33500000000001</v>
      </c>
      <c r="DD9" s="5">
        <v>138.333</v>
      </c>
      <c r="DE9" s="5">
        <v>124.937</v>
      </c>
      <c r="DF9" s="5">
        <v>123.08499999999999</v>
      </c>
      <c r="DG9" s="5">
        <v>137.31299999999999</v>
      </c>
      <c r="DH9" s="5">
        <v>140.88200000000001</v>
      </c>
      <c r="DI9" s="5">
        <v>125.05200000000001</v>
      </c>
      <c r="DJ9" s="5">
        <v>190.61500000000001</v>
      </c>
      <c r="DK9" s="5">
        <v>208.18799999999999</v>
      </c>
      <c r="DL9" s="5">
        <v>169.63800000000001</v>
      </c>
      <c r="DM9" s="5">
        <v>179.274</v>
      </c>
      <c r="DN9" s="5">
        <v>190.52699999999999</v>
      </c>
      <c r="DO9" s="5">
        <v>24.65584754</v>
      </c>
      <c r="DP9" s="5">
        <v>24.577220680000003</v>
      </c>
      <c r="DQ9" s="5">
        <v>31.193857749999999</v>
      </c>
      <c r="DR9" s="5">
        <v>34.31773973</v>
      </c>
      <c r="DS9" s="5">
        <v>14.309937919999999</v>
      </c>
      <c r="DT9" s="5">
        <v>22.625400089999999</v>
      </c>
      <c r="DU9" s="5">
        <v>43.185873170000001</v>
      </c>
      <c r="DV9" s="5">
        <v>57.472169389999998</v>
      </c>
      <c r="DW9" s="5">
        <v>68.825614920000007</v>
      </c>
      <c r="DX9" s="5">
        <v>63.029948809999993</v>
      </c>
      <c r="DY9" s="5">
        <v>46.249980079999993</v>
      </c>
      <c r="DZ9" s="5">
        <v>38.765986009999999</v>
      </c>
      <c r="EA9" s="5">
        <v>41.044107259999997</v>
      </c>
      <c r="EB9" s="5">
        <v>39.883328470000009</v>
      </c>
      <c r="EC9" s="5">
        <v>45.485535219999996</v>
      </c>
      <c r="ED9" s="5">
        <v>44.163596489999996</v>
      </c>
      <c r="EE9" s="5">
        <v>61.441944289999995</v>
      </c>
      <c r="EF9" s="5">
        <v>61.953984299999995</v>
      </c>
      <c r="EG9" s="5">
        <v>77.985867380000002</v>
      </c>
      <c r="EH9" s="5">
        <v>96.904550660000012</v>
      </c>
      <c r="EI9" s="5">
        <v>96.048531660000009</v>
      </c>
      <c r="EJ9" s="5">
        <v>108.04519990999999</v>
      </c>
      <c r="EK9" s="5">
        <v>105.01188283999998</v>
      </c>
      <c r="EL9" s="5">
        <v>101.57263450999999</v>
      </c>
      <c r="EM9" s="5">
        <v>114.30996456</v>
      </c>
      <c r="EN9" s="5">
        <v>110.53514239</v>
      </c>
      <c r="EO9" s="5">
        <v>120.40522838</v>
      </c>
      <c r="EP9" s="5">
        <v>125.4168591</v>
      </c>
      <c r="EQ9" s="5">
        <v>111.22459420000001</v>
      </c>
      <c r="ER9" s="5">
        <v>35.833600119999993</v>
      </c>
      <c r="ES9" s="5">
        <v>62.126794419999996</v>
      </c>
      <c r="ET9" s="5">
        <v>30.816850050000021</v>
      </c>
      <c r="EU9" s="5">
        <v>24.065119550000013</v>
      </c>
      <c r="EV9" s="5">
        <v>36.778813689999993</v>
      </c>
      <c r="EW9" s="5">
        <v>35.368438720000007</v>
      </c>
      <c r="EX9" s="5">
        <v>66.794320309999989</v>
      </c>
      <c r="EY9" s="5">
        <v>72.247111700000019</v>
      </c>
      <c r="EZ9" s="5">
        <v>81.640366660000012</v>
      </c>
      <c r="FA9" s="5">
        <v>98.772540530000015</v>
      </c>
      <c r="FB9" s="5">
        <v>105.85284470000002</v>
      </c>
      <c r="FC9" s="5">
        <v>109.37044210000001</v>
      </c>
      <c r="FD9" s="5">
        <v>103.39471466000001</v>
      </c>
      <c r="FE9" s="5">
        <v>151.40214639999999</v>
      </c>
      <c r="FF9" s="5">
        <v>125.12552386</v>
      </c>
      <c r="FG9" s="5">
        <v>80.66483298</v>
      </c>
      <c r="FH9" s="5">
        <v>77.180185399999999</v>
      </c>
      <c r="FI9" s="5">
        <v>93.800539369999996</v>
      </c>
      <c r="FJ9" s="5">
        <v>95.79312754999998</v>
      </c>
      <c r="FK9" s="5">
        <v>77.978956100000005</v>
      </c>
      <c r="FL9" s="5">
        <v>120.11606214000003</v>
      </c>
      <c r="FM9" s="5">
        <v>115.34339917000001</v>
      </c>
      <c r="FN9" s="5">
        <v>133.55368919</v>
      </c>
      <c r="FO9" s="5">
        <v>135.63064679000001</v>
      </c>
      <c r="FP9" s="5">
        <v>114.10907698999999</v>
      </c>
      <c r="FQ9" s="5">
        <v>105.2251509</v>
      </c>
      <c r="FR9" s="5">
        <v>116.91488832999998</v>
      </c>
      <c r="FS9" s="5">
        <v>105.37068179000001</v>
      </c>
      <c r="FT9" s="5">
        <v>128.18281851</v>
      </c>
      <c r="FU9" s="5">
        <v>91.926549230000006</v>
      </c>
      <c r="FV9" s="5">
        <v>90.712761689999994</v>
      </c>
      <c r="FW9" s="5">
        <v>100.12054934</v>
      </c>
      <c r="FX9" s="5">
        <v>92.674069639999999</v>
      </c>
      <c r="FY9" s="5">
        <v>95.974854980000003</v>
      </c>
      <c r="FZ9" s="5">
        <v>106.90413928000002</v>
      </c>
      <c r="GA9" s="5">
        <v>142.11617290000001</v>
      </c>
      <c r="GB9" s="5">
        <v>151.74938069000001</v>
      </c>
      <c r="GC9" s="5">
        <v>115.71751411000001</v>
      </c>
      <c r="GD9" s="5">
        <v>125.87393621000001</v>
      </c>
      <c r="GE9" s="5">
        <v>110.95276601999998</v>
      </c>
      <c r="GF9" s="5">
        <v>135.92519253000003</v>
      </c>
      <c r="GG9" s="5">
        <v>171.80241536000003</v>
      </c>
      <c r="GH9" s="5">
        <v>179.12475890999997</v>
      </c>
      <c r="GI9" s="5">
        <v>235.60168021000001</v>
      </c>
      <c r="GJ9" s="5">
        <v>260.19690659000003</v>
      </c>
      <c r="GK9" s="5">
        <v>207.97668303000003</v>
      </c>
      <c r="GL9" s="5">
        <v>187.93855414999999</v>
      </c>
      <c r="GM9" s="5">
        <v>174.43968588999999</v>
      </c>
      <c r="GN9" s="5">
        <v>163.39390212000001</v>
      </c>
      <c r="GO9" s="5">
        <v>228.82780747999996</v>
      </c>
      <c r="GP9" s="5">
        <v>245.81247651000001</v>
      </c>
      <c r="GQ9" s="5">
        <v>245.83799818999998</v>
      </c>
      <c r="GR9" s="5">
        <v>279.86440341999997</v>
      </c>
      <c r="GS9" s="5">
        <v>272.98505418000002</v>
      </c>
      <c r="GT9" s="5">
        <v>272.62207982000001</v>
      </c>
      <c r="GU9" s="5">
        <v>289.30356368000002</v>
      </c>
      <c r="GV9" s="5">
        <v>290.54036212</v>
      </c>
      <c r="GW9" s="5">
        <v>263.48282035</v>
      </c>
      <c r="GX9" s="5">
        <v>247.12667245</v>
      </c>
      <c r="GY9" s="5">
        <v>349.69358711000001</v>
      </c>
      <c r="GZ9" s="5">
        <v>312.27135435000002</v>
      </c>
      <c r="HA9" s="5">
        <v>380.98084941000002</v>
      </c>
      <c r="HB9" s="5">
        <v>423.07525722000003</v>
      </c>
      <c r="HC9" s="5">
        <v>391.55595362000003</v>
      </c>
      <c r="HD9" s="5">
        <v>334.98948581999997</v>
      </c>
      <c r="HE9" s="5">
        <v>328.96642363999996</v>
      </c>
      <c r="HF9" s="5">
        <v>396.58765472000005</v>
      </c>
      <c r="HG9" s="5">
        <v>317.23646904000003</v>
      </c>
      <c r="HH9" s="5">
        <v>261.09031261000001</v>
      </c>
      <c r="HI9" s="5">
        <v>315.12745598000004</v>
      </c>
      <c r="HJ9" s="5">
        <v>305.81617972000004</v>
      </c>
      <c r="HK9" s="5">
        <v>332.50621537000001</v>
      </c>
      <c r="HL9" s="5">
        <v>327.25561936999998</v>
      </c>
      <c r="HM9" s="5">
        <v>349.81406626999996</v>
      </c>
      <c r="HN9" s="5">
        <v>370.29496575999997</v>
      </c>
      <c r="HO9" s="5">
        <v>294.68634841000005</v>
      </c>
      <c r="HP9" s="5">
        <v>383.30372404000002</v>
      </c>
      <c r="HQ9" s="5">
        <v>355.81929951000001</v>
      </c>
      <c r="HR9" s="5">
        <v>365.41816555999998</v>
      </c>
      <c r="HS9" s="5">
        <v>424.85804123000003</v>
      </c>
      <c r="HT9" s="5">
        <v>453.90481005000004</v>
      </c>
      <c r="HU9" s="5">
        <v>569.95441403999996</v>
      </c>
      <c r="HV9" s="5">
        <v>651.37393420000001</v>
      </c>
      <c r="HW9" s="5">
        <v>609.85610714999996</v>
      </c>
      <c r="HX9" s="5">
        <v>644.46723704999999</v>
      </c>
      <c r="HY9" s="5">
        <v>679.32282837000002</v>
      </c>
      <c r="HZ9" s="5">
        <v>729.47103922000008</v>
      </c>
      <c r="IA9" s="5">
        <v>668.16572483000004</v>
      </c>
      <c r="IB9" s="5">
        <v>774.24272002999999</v>
      </c>
      <c r="IC9" s="5">
        <v>877.21011596000005</v>
      </c>
      <c r="ID9" s="5">
        <v>655.88485465999997</v>
      </c>
      <c r="IE9" s="5">
        <v>684.91024425000001</v>
      </c>
      <c r="IF9" s="5">
        <v>537.11302449000004</v>
      </c>
      <c r="IG9" s="5">
        <v>372.01227862999997</v>
      </c>
      <c r="IH9" s="5">
        <v>320.72950442000001</v>
      </c>
      <c r="II9" s="5">
        <v>410.89374106000002</v>
      </c>
      <c r="IJ9" s="5">
        <v>355.48779074999999</v>
      </c>
      <c r="IK9" s="5">
        <v>498.42981306999997</v>
      </c>
      <c r="IL9" s="5">
        <v>479.61696086000001</v>
      </c>
      <c r="IM9" s="5">
        <v>453.93450908</v>
      </c>
      <c r="IN9" s="5">
        <v>509.02803427999999</v>
      </c>
      <c r="IO9" s="5">
        <v>544.81556297999998</v>
      </c>
      <c r="IP9" s="5">
        <v>455.92636431</v>
      </c>
      <c r="IQ9" s="5">
        <v>342.01289329000002</v>
      </c>
      <c r="IR9" s="5">
        <v>357.91659106000003</v>
      </c>
      <c r="IS9" s="5">
        <v>273.37591426</v>
      </c>
      <c r="IT9" s="5">
        <v>304.55186036999999</v>
      </c>
      <c r="IU9" s="5">
        <v>381.74496776999996</v>
      </c>
      <c r="IV9" s="5">
        <v>350.93871235</v>
      </c>
      <c r="IW9" s="5">
        <v>359.44694361000001</v>
      </c>
      <c r="IX9" s="5">
        <v>440.26261473</v>
      </c>
      <c r="IY9" s="5">
        <v>500.35105242999998</v>
      </c>
      <c r="IZ9" s="5">
        <v>505.19653927999997</v>
      </c>
      <c r="JA9" s="5">
        <v>455.90745012000002</v>
      </c>
      <c r="JB9" s="5">
        <v>478.76048711999999</v>
      </c>
    </row>
    <row r="10" spans="2:262" ht="12.95" customHeight="1" x14ac:dyDescent="0.2">
      <c r="B10" s="6" t="s">
        <v>229</v>
      </c>
      <c r="C10" s="5">
        <v>215.22246100000001</v>
      </c>
      <c r="D10" s="5">
        <v>285.59697799999998</v>
      </c>
      <c r="E10" s="5">
        <v>333.14626799999996</v>
      </c>
      <c r="F10" s="5">
        <v>326.34886399999999</v>
      </c>
      <c r="G10" s="5">
        <v>337.25096100000002</v>
      </c>
      <c r="H10" s="5">
        <v>384.57951700000001</v>
      </c>
      <c r="I10" s="5">
        <v>366.49177000000003</v>
      </c>
      <c r="J10" s="5">
        <v>393.93111300000004</v>
      </c>
      <c r="K10" s="5">
        <v>417.64622700000001</v>
      </c>
      <c r="L10" s="5">
        <v>437.254006</v>
      </c>
      <c r="M10" s="5">
        <v>434.764027</v>
      </c>
      <c r="N10" s="5">
        <v>452.00500900000003</v>
      </c>
      <c r="O10" s="5">
        <v>451.26927799999999</v>
      </c>
      <c r="P10" s="5">
        <v>465.97833800000001</v>
      </c>
      <c r="Q10" s="5">
        <v>473.26910699999996</v>
      </c>
      <c r="R10" s="5">
        <v>484.35016900000005</v>
      </c>
      <c r="S10" s="5">
        <v>486.60011700000001</v>
      </c>
      <c r="T10" s="5">
        <v>473.10969100000005</v>
      </c>
      <c r="U10" s="5">
        <v>477.97497800000002</v>
      </c>
      <c r="V10" s="5">
        <v>497.74954200000002</v>
      </c>
      <c r="W10" s="5">
        <v>531.34465799999998</v>
      </c>
      <c r="X10" s="5">
        <v>544.49718699999994</v>
      </c>
      <c r="Y10" s="5">
        <v>563.78262800000005</v>
      </c>
      <c r="Z10" s="5">
        <v>563.5103180000001</v>
      </c>
      <c r="AA10" s="5">
        <v>577.40765099999999</v>
      </c>
      <c r="AB10" s="5">
        <v>595.54591599999992</v>
      </c>
      <c r="AC10" s="5">
        <v>595.2979180000001</v>
      </c>
      <c r="AD10" s="5">
        <v>627.5315579999999</v>
      </c>
      <c r="AE10" s="5">
        <v>637.26763700000004</v>
      </c>
      <c r="AF10" s="5">
        <v>642.14558700000009</v>
      </c>
      <c r="AG10" s="5">
        <v>673.84841900000004</v>
      </c>
      <c r="AH10" s="5">
        <v>719.28974699999992</v>
      </c>
      <c r="AI10" s="5">
        <v>765.86679400000003</v>
      </c>
      <c r="AJ10" s="5">
        <v>787.67158299999994</v>
      </c>
      <c r="AK10" s="5">
        <v>858.40847399999996</v>
      </c>
      <c r="AL10" s="5">
        <v>907.49571899999989</v>
      </c>
      <c r="AM10" s="5">
        <v>937.90650900000003</v>
      </c>
      <c r="AN10" s="5">
        <v>939.32150200000001</v>
      </c>
      <c r="AO10" s="5">
        <v>1046.0355749999999</v>
      </c>
      <c r="AP10" s="5">
        <v>1100.6369090000001</v>
      </c>
      <c r="AQ10" s="5">
        <v>1073.881466</v>
      </c>
      <c r="AR10" s="5">
        <v>1098.2993390000001</v>
      </c>
      <c r="AS10" s="5">
        <v>1128.7923030000002</v>
      </c>
      <c r="AT10" s="5">
        <v>1115.6538949999997</v>
      </c>
      <c r="AU10" s="5">
        <v>1115.4315430000001</v>
      </c>
      <c r="AV10" s="5">
        <v>1175.2094500000003</v>
      </c>
      <c r="AW10" s="5">
        <v>1133.9145140000001</v>
      </c>
      <c r="AX10" s="5">
        <v>1091.4928669999999</v>
      </c>
      <c r="AY10" s="5">
        <v>1035.915888</v>
      </c>
      <c r="AZ10" s="5">
        <v>1043.8622989999999</v>
      </c>
      <c r="BA10" s="5">
        <v>1082.2268940000001</v>
      </c>
      <c r="BB10" s="5">
        <v>1162.8053359999999</v>
      </c>
      <c r="BC10" s="5">
        <v>1152.363861</v>
      </c>
      <c r="BD10" s="5">
        <v>1089.4999579999999</v>
      </c>
      <c r="BE10" s="5">
        <v>1073.596082</v>
      </c>
      <c r="BF10" s="5">
        <v>1117.5153109999999</v>
      </c>
      <c r="BG10" s="5">
        <v>1145.2128130000001</v>
      </c>
      <c r="BH10" s="5">
        <v>1112.494189</v>
      </c>
      <c r="BI10" s="5">
        <v>1049.182652</v>
      </c>
      <c r="BJ10" s="5">
        <v>1050.1396729999999</v>
      </c>
      <c r="BK10" s="5">
        <v>1021.566602</v>
      </c>
      <c r="BL10" s="5">
        <v>1077.9268139999999</v>
      </c>
      <c r="BM10" s="5">
        <v>1093.03</v>
      </c>
      <c r="BN10" s="5">
        <v>1144.5409999999999</v>
      </c>
      <c r="BO10" s="5">
        <v>1085.4380000000001</v>
      </c>
      <c r="BP10" s="5">
        <v>1093.681</v>
      </c>
      <c r="BQ10" s="5">
        <v>1108.4079999999999</v>
      </c>
      <c r="BR10" s="5">
        <v>1167.259</v>
      </c>
      <c r="BS10" s="5">
        <v>1155.7570000000001</v>
      </c>
      <c r="BT10" s="5">
        <v>1114.5070000000001</v>
      </c>
      <c r="BU10" s="5">
        <v>1096.2090000000001</v>
      </c>
      <c r="BV10" s="5">
        <v>1131.117</v>
      </c>
      <c r="BW10" s="5">
        <v>1177.421</v>
      </c>
      <c r="BX10" s="5">
        <v>1146.742</v>
      </c>
      <c r="BY10" s="5">
        <v>1231.104</v>
      </c>
      <c r="BZ10" s="5">
        <v>1328.711</v>
      </c>
      <c r="CA10" s="5">
        <v>1295.9570000000001</v>
      </c>
      <c r="CB10" s="5">
        <v>1270.5440000000001</v>
      </c>
      <c r="CC10" s="5">
        <v>1237.1690000000001</v>
      </c>
      <c r="CD10" s="5">
        <v>1348.317</v>
      </c>
      <c r="CE10" s="5">
        <v>1338.9169999999999</v>
      </c>
      <c r="CF10" s="5">
        <v>1461.4169999999999</v>
      </c>
      <c r="CG10" s="5">
        <v>1413.289</v>
      </c>
      <c r="CH10" s="5">
        <v>1406.0309999999999</v>
      </c>
      <c r="CI10" s="5">
        <v>1444.8779999999999</v>
      </c>
      <c r="CJ10" s="5">
        <v>1495.8109999999999</v>
      </c>
      <c r="CK10" s="5">
        <v>1501.04</v>
      </c>
      <c r="CL10" s="5">
        <v>1505.423</v>
      </c>
      <c r="CM10" s="5">
        <v>1592.085</v>
      </c>
      <c r="CN10" s="5">
        <v>1580.578</v>
      </c>
      <c r="CO10" s="5">
        <v>1615.1980000000001</v>
      </c>
      <c r="CP10" s="5">
        <v>1712.2329999999999</v>
      </c>
      <c r="CQ10" s="5">
        <v>1728.3789999999999</v>
      </c>
      <c r="CR10" s="5">
        <v>1779.366</v>
      </c>
      <c r="CS10" s="5">
        <v>1780.9559999999999</v>
      </c>
      <c r="CT10" s="5">
        <v>1797.4659999999999</v>
      </c>
      <c r="CU10" s="5">
        <v>1831.0360000000001</v>
      </c>
      <c r="CV10" s="5">
        <v>1909.181</v>
      </c>
      <c r="CW10" s="5">
        <v>1900.3309999999999</v>
      </c>
      <c r="CX10" s="5">
        <v>1910.798</v>
      </c>
      <c r="CY10" s="5">
        <v>1948.3869999999999</v>
      </c>
      <c r="CZ10" s="5">
        <v>1912.6010000000001</v>
      </c>
      <c r="DA10" s="5">
        <v>1927.338</v>
      </c>
      <c r="DB10" s="5">
        <v>1996.328</v>
      </c>
      <c r="DC10" s="5">
        <v>2016.414</v>
      </c>
      <c r="DD10" s="5">
        <v>2082.8820000000001</v>
      </c>
      <c r="DE10" s="5">
        <v>2061.8960000000002</v>
      </c>
      <c r="DF10" s="5">
        <v>2090.5500000000002</v>
      </c>
      <c r="DG10" s="5">
        <v>2089.4079999999999</v>
      </c>
      <c r="DH10" s="5">
        <v>2129.8380000000002</v>
      </c>
      <c r="DI10" s="5">
        <v>2215.5230000000001</v>
      </c>
      <c r="DJ10" s="5">
        <v>2216.1529999999998</v>
      </c>
      <c r="DK10" s="5">
        <v>2170.9749999999999</v>
      </c>
      <c r="DL10" s="5">
        <v>2309.5079999999998</v>
      </c>
      <c r="DM10" s="5">
        <v>2243.4459999999999</v>
      </c>
      <c r="DN10" s="5">
        <v>2288.8989999999999</v>
      </c>
      <c r="DO10" s="5">
        <v>2209.18471142</v>
      </c>
      <c r="DP10" s="5">
        <v>2242.7344168599998</v>
      </c>
      <c r="DQ10" s="5">
        <v>2188.6036393499999</v>
      </c>
      <c r="DR10" s="5">
        <v>2173.6683183</v>
      </c>
      <c r="DS10" s="5">
        <v>2129.3300695099997</v>
      </c>
      <c r="DT10" s="5">
        <v>2176.3635926000002</v>
      </c>
      <c r="DU10" s="5">
        <v>2097.06198361</v>
      </c>
      <c r="DV10" s="5">
        <v>2113.0773644100004</v>
      </c>
      <c r="DW10" s="5">
        <v>2093.5477796099999</v>
      </c>
      <c r="DX10" s="5">
        <v>2087.5696077399998</v>
      </c>
      <c r="DY10" s="5">
        <v>2113.7491636</v>
      </c>
      <c r="DZ10" s="5">
        <v>2190.5574393900006</v>
      </c>
      <c r="EA10" s="5">
        <v>2286.4145231299995</v>
      </c>
      <c r="EB10" s="5">
        <v>2320.7320584100003</v>
      </c>
      <c r="EC10" s="5">
        <v>2277.4187669899998</v>
      </c>
      <c r="ED10" s="5">
        <v>2292.6525208800008</v>
      </c>
      <c r="EE10" s="5">
        <v>2255.3997914199999</v>
      </c>
      <c r="EF10" s="5">
        <v>2269.0999391100004</v>
      </c>
      <c r="EG10" s="5">
        <v>2307.92659972</v>
      </c>
      <c r="EH10" s="5">
        <v>2315.5501715999999</v>
      </c>
      <c r="EI10" s="5">
        <v>2311.8155515199996</v>
      </c>
      <c r="EJ10" s="5">
        <v>2285.6850096800003</v>
      </c>
      <c r="EK10" s="5">
        <v>2293.1009911400001</v>
      </c>
      <c r="EL10" s="5">
        <v>2388.3257455400003</v>
      </c>
      <c r="EM10" s="5">
        <v>2406.4381517299998</v>
      </c>
      <c r="EN10" s="5">
        <v>2462.8641625700002</v>
      </c>
      <c r="EO10" s="5">
        <v>2455.8657301699996</v>
      </c>
      <c r="EP10" s="5">
        <v>2455.5599108199999</v>
      </c>
      <c r="EQ10" s="5">
        <v>2444.88630233</v>
      </c>
      <c r="ER10" s="5">
        <v>2566.9940094200001</v>
      </c>
      <c r="ES10" s="5">
        <v>2713.0903399499998</v>
      </c>
      <c r="ET10" s="5">
        <v>2780.31196185</v>
      </c>
      <c r="EU10" s="5">
        <v>2659.2350118900004</v>
      </c>
      <c r="EV10" s="5">
        <v>2666.7952738900003</v>
      </c>
      <c r="EW10" s="5">
        <v>2582.9568201700004</v>
      </c>
      <c r="EX10" s="5">
        <v>2775.4528534899996</v>
      </c>
      <c r="EY10" s="5">
        <v>2760.0595188799998</v>
      </c>
      <c r="EZ10" s="5">
        <v>2794.6228444099993</v>
      </c>
      <c r="FA10" s="5">
        <v>2768.3729399800004</v>
      </c>
      <c r="FB10" s="5">
        <v>2778.3982804500006</v>
      </c>
      <c r="FC10" s="5">
        <v>2793.9041968299998</v>
      </c>
      <c r="FD10" s="5">
        <v>2986.6509604399994</v>
      </c>
      <c r="FE10" s="5">
        <v>2945.8571421299998</v>
      </c>
      <c r="FF10" s="5">
        <v>2894.3813110100004</v>
      </c>
      <c r="FG10" s="5">
        <v>2719.8343997400002</v>
      </c>
      <c r="FH10" s="5">
        <v>2834.1406338000002</v>
      </c>
      <c r="FI10" s="5">
        <v>2966.5268170599993</v>
      </c>
      <c r="FJ10" s="5">
        <v>2925.3333141900002</v>
      </c>
      <c r="FK10" s="5">
        <v>2933.5653252400002</v>
      </c>
      <c r="FL10" s="5">
        <v>2952.3854532800001</v>
      </c>
      <c r="FM10" s="5">
        <v>2856.9428230500002</v>
      </c>
      <c r="FN10" s="5">
        <v>2845.8250823899998</v>
      </c>
      <c r="FO10" s="5">
        <v>2847.6699446199996</v>
      </c>
      <c r="FP10" s="5">
        <v>2838.0318017999994</v>
      </c>
      <c r="FQ10" s="5">
        <v>2799.6743581999999</v>
      </c>
      <c r="FR10" s="5">
        <v>2816.4078613500005</v>
      </c>
      <c r="FS10" s="5">
        <v>2799.9927691600005</v>
      </c>
      <c r="FT10" s="5">
        <v>2670.5270432299999</v>
      </c>
      <c r="FU10" s="5">
        <v>2621.9677018600005</v>
      </c>
      <c r="FV10" s="5">
        <v>2657.7728094399999</v>
      </c>
      <c r="FW10" s="5">
        <v>2587.5521999900006</v>
      </c>
      <c r="FX10" s="5">
        <v>2535.9195306799998</v>
      </c>
      <c r="FY10" s="5">
        <v>2447.0370429199997</v>
      </c>
      <c r="FZ10" s="5">
        <v>2476.1159352100003</v>
      </c>
      <c r="GA10" s="5">
        <v>2461.2002801799999</v>
      </c>
      <c r="GB10" s="5">
        <v>2443.6646835799993</v>
      </c>
      <c r="GC10" s="5">
        <v>2369.8027208799995</v>
      </c>
      <c r="GD10" s="5">
        <v>2339.0358308900004</v>
      </c>
      <c r="GE10" s="5">
        <v>2347.1664237600003</v>
      </c>
      <c r="GF10" s="5">
        <v>2286.4236810899997</v>
      </c>
      <c r="GG10" s="5">
        <v>2268.8234791499995</v>
      </c>
      <c r="GH10" s="5">
        <v>2268.85667199</v>
      </c>
      <c r="GI10" s="5">
        <v>2260.8622155799999</v>
      </c>
      <c r="GJ10" s="5">
        <v>2259.4858356100003</v>
      </c>
      <c r="GK10" s="5">
        <v>2247.6407298700001</v>
      </c>
      <c r="GL10" s="5">
        <v>2235.1010121099998</v>
      </c>
      <c r="GM10" s="5">
        <v>2249.0770312999998</v>
      </c>
      <c r="GN10" s="5">
        <v>2400.0572965399997</v>
      </c>
      <c r="GO10" s="5">
        <v>2275.9575974000004</v>
      </c>
      <c r="GP10" s="5">
        <v>2250.8534383899996</v>
      </c>
      <c r="GQ10" s="5">
        <v>2221.0888366600002</v>
      </c>
      <c r="GR10" s="5">
        <v>2162.3481147400003</v>
      </c>
      <c r="GS10" s="5">
        <v>2129.2196328800001</v>
      </c>
      <c r="GT10" s="5">
        <v>2156.1255200000001</v>
      </c>
      <c r="GU10" s="5">
        <v>2134.5044470299999</v>
      </c>
      <c r="GV10" s="5">
        <v>2105.2087899200001</v>
      </c>
      <c r="GW10" s="5">
        <v>2073.34354059</v>
      </c>
      <c r="GX10" s="5">
        <v>2077.3529229999999</v>
      </c>
      <c r="GY10" s="5">
        <v>2042.7525454500001</v>
      </c>
      <c r="GZ10" s="5">
        <v>2054.6653201099998</v>
      </c>
      <c r="HA10" s="5">
        <v>2059.3971233900002</v>
      </c>
      <c r="HB10" s="5">
        <v>2062.3419650000001</v>
      </c>
      <c r="HC10" s="5">
        <v>2042.9244141900001</v>
      </c>
      <c r="HD10" s="5">
        <v>2048.6428016199998</v>
      </c>
      <c r="HE10" s="5">
        <v>2007.70136155</v>
      </c>
      <c r="HF10" s="5">
        <v>2007.8475697399999</v>
      </c>
      <c r="HG10" s="5">
        <v>1988.8713191099998</v>
      </c>
      <c r="HH10" s="5">
        <v>1991.27281569</v>
      </c>
      <c r="HI10" s="5">
        <v>1951.31523298</v>
      </c>
      <c r="HJ10" s="5">
        <v>1911.46979502</v>
      </c>
      <c r="HK10" s="5">
        <v>1888.8008925300001</v>
      </c>
      <c r="HL10" s="5">
        <v>1888.4372528199999</v>
      </c>
      <c r="HM10" s="5">
        <v>1895.8419563</v>
      </c>
      <c r="HN10" s="5">
        <v>1891.3373689699999</v>
      </c>
      <c r="HO10" s="5">
        <v>1880.1986203499998</v>
      </c>
      <c r="HP10" s="5">
        <v>1844.9922908699998</v>
      </c>
      <c r="HQ10" s="5">
        <v>1845.0593629</v>
      </c>
      <c r="HR10" s="5">
        <v>1894.2244764300001</v>
      </c>
      <c r="HS10" s="5">
        <v>1864.59284394</v>
      </c>
      <c r="HT10" s="5">
        <v>1871.5410455799999</v>
      </c>
      <c r="HU10" s="5">
        <v>1866.1108017199999</v>
      </c>
      <c r="HV10" s="5">
        <v>1841.99028856</v>
      </c>
      <c r="HW10" s="5">
        <v>1840.0534876500001</v>
      </c>
      <c r="HX10" s="5">
        <v>1820.6906208399998</v>
      </c>
      <c r="HY10" s="5">
        <v>1834.2454941400001</v>
      </c>
      <c r="HZ10" s="5">
        <v>1847.16184628</v>
      </c>
      <c r="IA10" s="5">
        <v>1849.2325374700001</v>
      </c>
      <c r="IB10" s="5">
        <v>1848.1344262299999</v>
      </c>
      <c r="IC10" s="5">
        <v>1846.6573676099999</v>
      </c>
      <c r="ID10" s="5">
        <v>1852.4708636800001</v>
      </c>
      <c r="IE10" s="5">
        <v>1852.0373278900001</v>
      </c>
      <c r="IF10" s="5">
        <v>1852.4644953</v>
      </c>
      <c r="IG10" s="5">
        <v>1801.6208086199999</v>
      </c>
      <c r="IH10" s="5">
        <v>1770.0134805</v>
      </c>
      <c r="II10" s="5">
        <v>1750.2750918800002</v>
      </c>
      <c r="IJ10" s="5">
        <v>1739.34694715</v>
      </c>
      <c r="IK10" s="5">
        <v>1748.71518937</v>
      </c>
      <c r="IL10" s="5">
        <v>1763.84344551</v>
      </c>
      <c r="IM10" s="5">
        <v>1754.2312583599999</v>
      </c>
      <c r="IN10" s="5">
        <v>1745.1899151199998</v>
      </c>
      <c r="IO10" s="5">
        <v>1734.0800376099999</v>
      </c>
      <c r="IP10" s="5">
        <v>1756.3467108900002</v>
      </c>
      <c r="IQ10" s="5">
        <v>1759.3063193</v>
      </c>
      <c r="IR10" s="5">
        <v>1760.9936232299999</v>
      </c>
      <c r="IS10" s="5">
        <v>1741.0432725000001</v>
      </c>
      <c r="IT10" s="5">
        <v>1720.4145126400001</v>
      </c>
      <c r="IU10" s="5">
        <v>1723.1544893399998</v>
      </c>
      <c r="IV10" s="5">
        <v>1737.5076173299999</v>
      </c>
      <c r="IW10" s="5">
        <v>1761.12192697</v>
      </c>
      <c r="IX10" s="5">
        <v>1769.7781540799999</v>
      </c>
      <c r="IY10" s="5">
        <v>1761.85756481</v>
      </c>
      <c r="IZ10" s="5">
        <v>1792.2250346199999</v>
      </c>
      <c r="JA10" s="5">
        <v>1818.5119812200001</v>
      </c>
      <c r="JB10" s="5">
        <v>1814.6598864600001</v>
      </c>
    </row>
    <row r="11" spans="2:262" ht="12.95" customHeight="1" x14ac:dyDescent="0.2">
      <c r="B11" s="6" t="s">
        <v>230</v>
      </c>
      <c r="C11" s="5" t="s">
        <v>224</v>
      </c>
      <c r="D11" s="5" t="s">
        <v>224</v>
      </c>
      <c r="E11" s="5" t="s">
        <v>224</v>
      </c>
      <c r="F11" s="5" t="s">
        <v>224</v>
      </c>
      <c r="G11" s="5" t="s">
        <v>224</v>
      </c>
      <c r="H11" s="5" t="s">
        <v>224</v>
      </c>
      <c r="I11" s="5" t="s">
        <v>224</v>
      </c>
      <c r="J11" s="5" t="s">
        <v>224</v>
      </c>
      <c r="K11" s="5" t="s">
        <v>224</v>
      </c>
      <c r="L11" s="5" t="s">
        <v>224</v>
      </c>
      <c r="M11" s="5" t="s">
        <v>224</v>
      </c>
      <c r="N11" s="5" t="s">
        <v>224</v>
      </c>
      <c r="O11" s="5" t="s">
        <v>224</v>
      </c>
      <c r="P11" s="5" t="s">
        <v>224</v>
      </c>
      <c r="Q11" s="5" t="s">
        <v>224</v>
      </c>
      <c r="R11" s="5" t="s">
        <v>224</v>
      </c>
      <c r="S11" s="5" t="s">
        <v>224</v>
      </c>
      <c r="T11" s="5" t="s">
        <v>224</v>
      </c>
      <c r="U11" s="5" t="s">
        <v>224</v>
      </c>
      <c r="V11" s="5" t="s">
        <v>224</v>
      </c>
      <c r="W11" s="5" t="s">
        <v>224</v>
      </c>
      <c r="X11" s="5" t="s">
        <v>224</v>
      </c>
      <c r="Y11" s="5" t="s">
        <v>224</v>
      </c>
      <c r="Z11" s="5" t="s">
        <v>224</v>
      </c>
      <c r="AA11" s="5" t="s">
        <v>224</v>
      </c>
      <c r="AB11" s="5" t="s">
        <v>224</v>
      </c>
      <c r="AC11" s="5" t="s">
        <v>224</v>
      </c>
      <c r="AD11" s="5" t="s">
        <v>224</v>
      </c>
      <c r="AE11" s="5" t="s">
        <v>224</v>
      </c>
      <c r="AF11" s="5" t="s">
        <v>224</v>
      </c>
      <c r="AG11" s="5" t="s">
        <v>224</v>
      </c>
      <c r="AH11" s="5" t="s">
        <v>224</v>
      </c>
      <c r="AI11" s="5" t="s">
        <v>224</v>
      </c>
      <c r="AJ11" s="5" t="s">
        <v>224</v>
      </c>
      <c r="AK11" s="5" t="s">
        <v>224</v>
      </c>
      <c r="AL11" s="5" t="s">
        <v>224</v>
      </c>
      <c r="AM11" s="5" t="s">
        <v>224</v>
      </c>
      <c r="AN11" s="5" t="s">
        <v>224</v>
      </c>
      <c r="AO11" s="5" t="s">
        <v>224</v>
      </c>
      <c r="AP11" s="5" t="s">
        <v>224</v>
      </c>
      <c r="AQ11" s="5" t="s">
        <v>224</v>
      </c>
      <c r="AR11" s="5" t="s">
        <v>224</v>
      </c>
      <c r="AS11" s="5" t="s">
        <v>224</v>
      </c>
      <c r="AT11" s="5" t="s">
        <v>224</v>
      </c>
      <c r="AU11" s="5" t="s">
        <v>224</v>
      </c>
      <c r="AV11" s="5" t="s">
        <v>224</v>
      </c>
      <c r="AW11" s="5" t="s">
        <v>224</v>
      </c>
      <c r="AX11" s="5" t="s">
        <v>224</v>
      </c>
      <c r="AY11" s="5" t="s">
        <v>224</v>
      </c>
      <c r="AZ11" s="5" t="s">
        <v>224</v>
      </c>
      <c r="BA11" s="5" t="s">
        <v>224</v>
      </c>
      <c r="BB11" s="5" t="s">
        <v>224</v>
      </c>
      <c r="BC11" s="5" t="s">
        <v>224</v>
      </c>
      <c r="BD11" s="5" t="s">
        <v>224</v>
      </c>
      <c r="BE11" s="5" t="s">
        <v>224</v>
      </c>
      <c r="BF11" s="5" t="s">
        <v>224</v>
      </c>
      <c r="BG11" s="5" t="s">
        <v>224</v>
      </c>
      <c r="BH11" s="5" t="s">
        <v>224</v>
      </c>
      <c r="BI11" s="5" t="s">
        <v>224</v>
      </c>
      <c r="BJ11" s="5" t="s">
        <v>224</v>
      </c>
      <c r="BK11" s="5" t="s">
        <v>224</v>
      </c>
      <c r="BL11" s="5" t="s">
        <v>224</v>
      </c>
      <c r="BM11" s="5">
        <v>2.9009999999999998</v>
      </c>
      <c r="BN11" s="5">
        <v>2.9049999999999998</v>
      </c>
      <c r="BO11" s="5">
        <v>2.9049999999999998</v>
      </c>
      <c r="BP11" s="5">
        <v>2.9049999999999998</v>
      </c>
      <c r="BQ11" s="5">
        <v>2.9049999999999998</v>
      </c>
      <c r="BR11" s="5">
        <v>2.605</v>
      </c>
      <c r="BS11" s="5">
        <v>1.58</v>
      </c>
      <c r="BT11" s="5">
        <v>1.58</v>
      </c>
      <c r="BU11" s="5">
        <v>1.58</v>
      </c>
      <c r="BV11" s="5">
        <v>1.58</v>
      </c>
      <c r="BW11" s="5">
        <v>1.58</v>
      </c>
      <c r="BX11" s="5">
        <v>1.58</v>
      </c>
      <c r="BY11" s="5">
        <v>1.58</v>
      </c>
      <c r="BZ11" s="5">
        <v>1.583</v>
      </c>
      <c r="CA11" s="5">
        <v>1.58</v>
      </c>
      <c r="CB11" s="5">
        <v>0.57999999999999996</v>
      </c>
      <c r="CC11" s="5">
        <v>0.57999999999999996</v>
      </c>
      <c r="CD11" s="5">
        <v>0.57999999999999996</v>
      </c>
      <c r="CE11" s="5">
        <v>0.57999999999999996</v>
      </c>
      <c r="CF11" s="5">
        <v>0.57999999999999996</v>
      </c>
      <c r="CG11" s="5">
        <v>0.57999999999999996</v>
      </c>
      <c r="CH11" s="5">
        <v>0.20300000000000001</v>
      </c>
      <c r="CI11" s="5">
        <v>1.2010000000000001</v>
      </c>
      <c r="CJ11" s="5">
        <v>7.7850000000000001</v>
      </c>
      <c r="CK11" s="5">
        <v>6.7279999999999998</v>
      </c>
      <c r="CL11" s="5">
        <v>6.7279999999999998</v>
      </c>
      <c r="CM11" s="5">
        <v>6.2450000000000001</v>
      </c>
      <c r="CN11" s="5">
        <v>0.01</v>
      </c>
      <c r="CO11" s="5">
        <v>10.646000000000001</v>
      </c>
      <c r="CP11" s="5">
        <v>20.754000000000001</v>
      </c>
      <c r="CQ11" s="5">
        <v>68.168000000000006</v>
      </c>
      <c r="CR11" s="5">
        <v>8.0000000000000002E-3</v>
      </c>
      <c r="CS11" s="5">
        <v>7.0000000000000001E-3</v>
      </c>
      <c r="CT11" s="5">
        <v>66.061000000000007</v>
      </c>
      <c r="CU11" s="5">
        <v>72.927000000000007</v>
      </c>
      <c r="CV11" s="5">
        <v>66.436999999999998</v>
      </c>
      <c r="CW11" s="5">
        <v>0.155</v>
      </c>
      <c r="CX11" s="5">
        <v>0.127</v>
      </c>
      <c r="CY11" s="5">
        <v>1.4999999999999999E-2</v>
      </c>
      <c r="CZ11" s="5">
        <v>5.0000000000000001E-3</v>
      </c>
      <c r="DA11" s="5">
        <v>0.01</v>
      </c>
      <c r="DB11" s="5">
        <v>3.0000000000000001E-3</v>
      </c>
      <c r="DC11" s="5">
        <v>3.0000000000000001E-3</v>
      </c>
      <c r="DD11" s="5">
        <v>3.0000000000000001E-3</v>
      </c>
      <c r="DE11" s="5">
        <v>3.0000000000000001E-3</v>
      </c>
      <c r="DF11" s="5">
        <v>3.0000000000000001E-3</v>
      </c>
      <c r="DG11" s="5" t="s">
        <v>0</v>
      </c>
      <c r="DH11" s="5">
        <v>1E-3</v>
      </c>
      <c r="DI11" s="5">
        <v>2E-3</v>
      </c>
      <c r="DJ11" s="5">
        <v>1E-3</v>
      </c>
      <c r="DK11" s="5" t="s">
        <v>0</v>
      </c>
      <c r="DL11" s="5" t="s">
        <v>0</v>
      </c>
      <c r="DM11" s="5" t="s">
        <v>0</v>
      </c>
      <c r="DN11" s="5" t="s">
        <v>0</v>
      </c>
      <c r="DO11" s="5" t="s">
        <v>0</v>
      </c>
      <c r="DP11" s="5" t="s">
        <v>0</v>
      </c>
      <c r="DQ11" s="5" t="s">
        <v>0</v>
      </c>
      <c r="DR11" s="5" t="s">
        <v>0</v>
      </c>
      <c r="DS11" s="5" t="s">
        <v>0</v>
      </c>
      <c r="DT11" s="5" t="s">
        <v>0</v>
      </c>
      <c r="DU11" s="5" t="s">
        <v>0</v>
      </c>
      <c r="DV11" s="5" t="s">
        <v>0</v>
      </c>
      <c r="DW11" s="5" t="s">
        <v>0</v>
      </c>
      <c r="DX11" s="5" t="s">
        <v>0</v>
      </c>
      <c r="DY11" s="5" t="s">
        <v>0</v>
      </c>
      <c r="DZ11" s="5" t="s">
        <v>0</v>
      </c>
      <c r="EA11" s="5" t="s">
        <v>0</v>
      </c>
      <c r="EB11" s="5" t="s">
        <v>0</v>
      </c>
      <c r="EC11" s="5" t="s">
        <v>0</v>
      </c>
      <c r="ED11" s="5" t="s">
        <v>0</v>
      </c>
      <c r="EE11" s="5" t="s">
        <v>0</v>
      </c>
      <c r="EF11" s="5" t="s">
        <v>0</v>
      </c>
      <c r="EG11" s="5" t="s">
        <v>0</v>
      </c>
      <c r="EH11" s="5" t="s">
        <v>0</v>
      </c>
      <c r="EI11" s="5" t="s">
        <v>0</v>
      </c>
      <c r="EJ11" s="5" t="s">
        <v>0</v>
      </c>
      <c r="EK11" s="5" t="s">
        <v>0</v>
      </c>
      <c r="EL11" s="5" t="s">
        <v>0</v>
      </c>
      <c r="EM11" s="5" t="s">
        <v>0</v>
      </c>
      <c r="EN11" s="5" t="s">
        <v>0</v>
      </c>
      <c r="EO11" s="5" t="s">
        <v>0</v>
      </c>
      <c r="EP11" s="5" t="s">
        <v>0</v>
      </c>
      <c r="EQ11" s="5" t="s">
        <v>0</v>
      </c>
      <c r="ER11" s="5" t="s">
        <v>0</v>
      </c>
      <c r="ES11" s="5" t="s">
        <v>0</v>
      </c>
      <c r="ET11" s="5" t="s">
        <v>0</v>
      </c>
      <c r="EU11" s="5" t="s">
        <v>0</v>
      </c>
      <c r="EV11" s="5" t="s">
        <v>0</v>
      </c>
      <c r="EW11" s="5" t="s">
        <v>0</v>
      </c>
      <c r="EX11" s="5" t="s">
        <v>0</v>
      </c>
      <c r="EY11" s="5" t="s">
        <v>0</v>
      </c>
      <c r="EZ11" s="5" t="s">
        <v>0</v>
      </c>
      <c r="FA11" s="5" t="s">
        <v>0</v>
      </c>
      <c r="FB11" s="5" t="s">
        <v>0</v>
      </c>
      <c r="FC11" s="5" t="s">
        <v>0</v>
      </c>
      <c r="FD11" s="5">
        <v>5</v>
      </c>
      <c r="FE11" s="5">
        <v>5</v>
      </c>
      <c r="FF11" s="5">
        <v>5</v>
      </c>
      <c r="FG11" s="5">
        <v>5</v>
      </c>
      <c r="FH11" s="5">
        <v>5</v>
      </c>
      <c r="FI11" s="5">
        <v>5</v>
      </c>
      <c r="FJ11" s="5" t="s">
        <v>0</v>
      </c>
      <c r="FK11" s="5" t="s">
        <v>0</v>
      </c>
      <c r="FL11" s="5" t="s">
        <v>0</v>
      </c>
      <c r="FM11" s="5" t="s">
        <v>0</v>
      </c>
      <c r="FN11" s="5" t="s">
        <v>0</v>
      </c>
      <c r="FO11" s="5">
        <v>5</v>
      </c>
      <c r="FP11" s="5">
        <v>4</v>
      </c>
      <c r="FQ11" s="5">
        <v>4</v>
      </c>
      <c r="FR11" s="5">
        <v>4</v>
      </c>
      <c r="FS11" s="5">
        <v>4</v>
      </c>
      <c r="FT11" s="5">
        <v>9</v>
      </c>
      <c r="FU11" s="5">
        <v>9</v>
      </c>
      <c r="FV11" s="5" t="s">
        <v>0</v>
      </c>
      <c r="FW11" s="5" t="s">
        <v>0</v>
      </c>
      <c r="FX11" s="5" t="s">
        <v>0</v>
      </c>
      <c r="FY11" s="5" t="s">
        <v>0</v>
      </c>
      <c r="FZ11" s="5" t="s">
        <v>0</v>
      </c>
      <c r="GA11" s="5" t="s">
        <v>0</v>
      </c>
      <c r="GB11" s="5" t="s">
        <v>0</v>
      </c>
      <c r="GC11" s="5">
        <v>5</v>
      </c>
      <c r="GD11" s="5">
        <v>5</v>
      </c>
      <c r="GE11" s="5">
        <v>5</v>
      </c>
      <c r="GF11" s="5">
        <v>5</v>
      </c>
      <c r="GG11" s="5">
        <v>5</v>
      </c>
      <c r="GH11" s="5">
        <v>5</v>
      </c>
      <c r="GI11" s="5">
        <v>5</v>
      </c>
      <c r="GJ11" s="5">
        <v>5</v>
      </c>
      <c r="GK11" s="5">
        <v>8.5</v>
      </c>
      <c r="GL11" s="5">
        <v>3.5</v>
      </c>
      <c r="GM11" s="5">
        <v>3.5</v>
      </c>
      <c r="GN11" s="5" t="s">
        <v>0</v>
      </c>
      <c r="GO11" s="5" t="s">
        <v>0</v>
      </c>
      <c r="GP11" s="5" t="s">
        <v>0</v>
      </c>
      <c r="GQ11" s="5" t="s">
        <v>0</v>
      </c>
      <c r="GR11" s="5" t="s">
        <v>0</v>
      </c>
      <c r="GS11" s="5" t="s">
        <v>0</v>
      </c>
      <c r="GT11" s="5" t="s">
        <v>224</v>
      </c>
      <c r="GU11" s="5" t="s">
        <v>224</v>
      </c>
      <c r="GV11" s="5" t="s">
        <v>224</v>
      </c>
      <c r="GW11" s="5" t="s">
        <v>224</v>
      </c>
      <c r="GX11" s="5" t="s">
        <v>224</v>
      </c>
      <c r="GY11" s="5" t="s">
        <v>224</v>
      </c>
      <c r="GZ11" s="5" t="s">
        <v>224</v>
      </c>
      <c r="HA11" s="5" t="s">
        <v>224</v>
      </c>
      <c r="HB11" s="5" t="s">
        <v>224</v>
      </c>
      <c r="HC11" s="5" t="s">
        <v>224</v>
      </c>
      <c r="HD11" s="5" t="s">
        <v>224</v>
      </c>
      <c r="HE11" s="5" t="s">
        <v>224</v>
      </c>
      <c r="HF11" s="5" t="s">
        <v>224</v>
      </c>
      <c r="HG11" s="5" t="s">
        <v>224</v>
      </c>
      <c r="HH11" s="5" t="s">
        <v>224</v>
      </c>
      <c r="HI11" s="5" t="s">
        <v>224</v>
      </c>
      <c r="HJ11" s="5" t="s">
        <v>224</v>
      </c>
      <c r="HK11" s="5" t="s">
        <v>224</v>
      </c>
      <c r="HL11" s="5" t="s">
        <v>224</v>
      </c>
      <c r="HM11" s="5" t="s">
        <v>224</v>
      </c>
      <c r="HN11" s="5" t="s">
        <v>224</v>
      </c>
      <c r="HO11" s="5" t="s">
        <v>224</v>
      </c>
      <c r="HP11" s="5" t="s">
        <v>224</v>
      </c>
      <c r="HQ11" s="5" t="s">
        <v>224</v>
      </c>
      <c r="HR11" s="5" t="s">
        <v>224</v>
      </c>
      <c r="HS11" s="5" t="s">
        <v>224</v>
      </c>
      <c r="HT11" s="5" t="s">
        <v>224</v>
      </c>
      <c r="HU11" s="5" t="s">
        <v>224</v>
      </c>
      <c r="HV11" s="5" t="s">
        <v>224</v>
      </c>
      <c r="HW11" s="5" t="s">
        <v>224</v>
      </c>
      <c r="HX11" s="5" t="s">
        <v>224</v>
      </c>
      <c r="HY11" s="5" t="s">
        <v>224</v>
      </c>
      <c r="HZ11" s="5" t="s">
        <v>224</v>
      </c>
      <c r="IA11" s="5" t="s">
        <v>224</v>
      </c>
      <c r="IB11" s="5" t="s">
        <v>224</v>
      </c>
      <c r="IC11" s="5" t="s">
        <v>224</v>
      </c>
      <c r="ID11" s="5" t="s">
        <v>224</v>
      </c>
      <c r="IE11" s="5" t="s">
        <v>224</v>
      </c>
      <c r="IF11" s="5" t="s">
        <v>224</v>
      </c>
      <c r="IG11" s="5" t="s">
        <v>224</v>
      </c>
      <c r="IH11" s="5" t="s">
        <v>224</v>
      </c>
      <c r="II11" s="5" t="s">
        <v>224</v>
      </c>
      <c r="IJ11" s="5" t="s">
        <v>224</v>
      </c>
      <c r="IK11" s="5" t="s">
        <v>224</v>
      </c>
      <c r="IL11" s="5" t="s">
        <v>224</v>
      </c>
      <c r="IM11" s="5" t="s">
        <v>224</v>
      </c>
      <c r="IN11" s="5" t="s">
        <v>224</v>
      </c>
      <c r="IO11" s="5" t="s">
        <v>224</v>
      </c>
      <c r="IP11" s="5" t="s">
        <v>224</v>
      </c>
      <c r="IQ11" s="5" t="s">
        <v>224</v>
      </c>
      <c r="IR11" s="5" t="s">
        <v>224</v>
      </c>
      <c r="IS11" s="5" t="s">
        <v>224</v>
      </c>
      <c r="IT11" s="5" t="s">
        <v>224</v>
      </c>
      <c r="IU11" s="5" t="s">
        <v>224</v>
      </c>
      <c r="IV11" s="5" t="s">
        <v>224</v>
      </c>
      <c r="IW11" s="5" t="s">
        <v>224</v>
      </c>
      <c r="IX11" s="5" t="s">
        <v>224</v>
      </c>
      <c r="IY11" s="5" t="s">
        <v>224</v>
      </c>
      <c r="IZ11" s="5" t="s">
        <v>224</v>
      </c>
      <c r="JA11" s="5" t="s">
        <v>224</v>
      </c>
      <c r="JB11" s="5" t="s">
        <v>224</v>
      </c>
    </row>
    <row r="12" spans="2:262" ht="12.95" customHeight="1" x14ac:dyDescent="0.2">
      <c r="B12" s="6" t="s">
        <v>231</v>
      </c>
      <c r="C12" s="5" t="s">
        <v>224</v>
      </c>
      <c r="D12" s="5" t="s">
        <v>224</v>
      </c>
      <c r="E12" s="5" t="s">
        <v>224</v>
      </c>
      <c r="F12" s="5" t="s">
        <v>224</v>
      </c>
      <c r="G12" s="5" t="s">
        <v>224</v>
      </c>
      <c r="H12" s="5" t="s">
        <v>224</v>
      </c>
      <c r="I12" s="5" t="s">
        <v>224</v>
      </c>
      <c r="J12" s="5" t="s">
        <v>224</v>
      </c>
      <c r="K12" s="5" t="s">
        <v>224</v>
      </c>
      <c r="L12" s="5" t="s">
        <v>224</v>
      </c>
      <c r="M12" s="5" t="s">
        <v>224</v>
      </c>
      <c r="N12" s="5" t="s">
        <v>224</v>
      </c>
      <c r="O12" s="5" t="s">
        <v>224</v>
      </c>
      <c r="P12" s="5" t="s">
        <v>224</v>
      </c>
      <c r="Q12" s="5" t="s">
        <v>224</v>
      </c>
      <c r="R12" s="5" t="s">
        <v>224</v>
      </c>
      <c r="S12" s="5" t="s">
        <v>224</v>
      </c>
      <c r="T12" s="5" t="s">
        <v>224</v>
      </c>
      <c r="U12" s="5" t="s">
        <v>224</v>
      </c>
      <c r="V12" s="5" t="s">
        <v>224</v>
      </c>
      <c r="W12" s="5" t="s">
        <v>224</v>
      </c>
      <c r="X12" s="5" t="s">
        <v>224</v>
      </c>
      <c r="Y12" s="5" t="s">
        <v>224</v>
      </c>
      <c r="Z12" s="5" t="s">
        <v>224</v>
      </c>
      <c r="AA12" s="5" t="s">
        <v>224</v>
      </c>
      <c r="AB12" s="5" t="s">
        <v>224</v>
      </c>
      <c r="AC12" s="5" t="s">
        <v>224</v>
      </c>
      <c r="AD12" s="5" t="s">
        <v>224</v>
      </c>
      <c r="AE12" s="5" t="s">
        <v>224</v>
      </c>
      <c r="AF12" s="5" t="s">
        <v>224</v>
      </c>
      <c r="AG12" s="5" t="s">
        <v>224</v>
      </c>
      <c r="AH12" s="5" t="s">
        <v>224</v>
      </c>
      <c r="AI12" s="5" t="s">
        <v>224</v>
      </c>
      <c r="AJ12" s="5" t="s">
        <v>224</v>
      </c>
      <c r="AK12" s="5" t="s">
        <v>224</v>
      </c>
      <c r="AL12" s="5" t="s">
        <v>224</v>
      </c>
      <c r="AM12" s="5" t="s">
        <v>224</v>
      </c>
      <c r="AN12" s="5" t="s">
        <v>224</v>
      </c>
      <c r="AO12" s="5" t="s">
        <v>224</v>
      </c>
      <c r="AP12" s="5" t="s">
        <v>224</v>
      </c>
      <c r="AQ12" s="5" t="s">
        <v>224</v>
      </c>
      <c r="AR12" s="5" t="s">
        <v>224</v>
      </c>
      <c r="AS12" s="5" t="s">
        <v>224</v>
      </c>
      <c r="AT12" s="5" t="s">
        <v>224</v>
      </c>
      <c r="AU12" s="5" t="s">
        <v>224</v>
      </c>
      <c r="AV12" s="5" t="s">
        <v>224</v>
      </c>
      <c r="AW12" s="5" t="s">
        <v>224</v>
      </c>
      <c r="AX12" s="5" t="s">
        <v>224</v>
      </c>
      <c r="AY12" s="5" t="s">
        <v>224</v>
      </c>
      <c r="AZ12" s="5" t="s">
        <v>224</v>
      </c>
      <c r="BA12" s="5" t="s">
        <v>224</v>
      </c>
      <c r="BB12" s="5" t="s">
        <v>224</v>
      </c>
      <c r="BC12" s="5" t="s">
        <v>224</v>
      </c>
      <c r="BD12" s="5" t="s">
        <v>224</v>
      </c>
      <c r="BE12" s="5" t="s">
        <v>224</v>
      </c>
      <c r="BF12" s="5" t="s">
        <v>224</v>
      </c>
      <c r="BG12" s="5" t="s">
        <v>224</v>
      </c>
      <c r="BH12" s="5" t="s">
        <v>224</v>
      </c>
      <c r="BI12" s="5" t="s">
        <v>224</v>
      </c>
      <c r="BJ12" s="5" t="s">
        <v>224</v>
      </c>
      <c r="BK12" s="5" t="s">
        <v>224</v>
      </c>
      <c r="BL12" s="5" t="s">
        <v>224</v>
      </c>
      <c r="BM12" s="5">
        <v>20.9</v>
      </c>
      <c r="BN12" s="5">
        <v>17.623000000000001</v>
      </c>
      <c r="BO12" s="5">
        <v>22.84</v>
      </c>
      <c r="BP12" s="5">
        <v>16.603999999999999</v>
      </c>
      <c r="BQ12" s="5">
        <v>16.077999999999999</v>
      </c>
      <c r="BR12" s="5">
        <v>17.783999999999999</v>
      </c>
      <c r="BS12" s="5">
        <v>18.739999999999998</v>
      </c>
      <c r="BT12" s="5">
        <v>18.895</v>
      </c>
      <c r="BU12" s="5">
        <v>22.297999999999998</v>
      </c>
      <c r="BV12" s="5">
        <v>23.283999999999999</v>
      </c>
      <c r="BW12" s="5">
        <v>18.161000000000001</v>
      </c>
      <c r="BX12" s="5">
        <v>19.387</v>
      </c>
      <c r="BY12" s="5">
        <v>12.787000000000001</v>
      </c>
      <c r="BZ12" s="5">
        <v>32.411999999999999</v>
      </c>
      <c r="CA12" s="5">
        <v>20.338999999999999</v>
      </c>
      <c r="CB12" s="5">
        <v>17.175999999999998</v>
      </c>
      <c r="CC12" s="5">
        <v>18.837</v>
      </c>
      <c r="CD12" s="5">
        <v>47.170999999999999</v>
      </c>
      <c r="CE12" s="5">
        <v>13.601000000000001</v>
      </c>
      <c r="CF12" s="5">
        <v>19.524000000000001</v>
      </c>
      <c r="CG12" s="5">
        <v>19.321000000000002</v>
      </c>
      <c r="CH12" s="5">
        <v>32.933</v>
      </c>
      <c r="CI12" s="5">
        <v>25.489000000000001</v>
      </c>
      <c r="CJ12" s="5">
        <v>16.116</v>
      </c>
      <c r="CK12" s="5">
        <v>30.791</v>
      </c>
      <c r="CL12" s="5">
        <v>21.463999999999999</v>
      </c>
      <c r="CM12" s="5">
        <v>22.390999999999998</v>
      </c>
      <c r="CN12" s="5">
        <v>12.693</v>
      </c>
      <c r="CO12" s="5">
        <v>16.931999999999999</v>
      </c>
      <c r="CP12" s="5">
        <v>67.491</v>
      </c>
      <c r="CQ12" s="5">
        <v>25.236999999999998</v>
      </c>
      <c r="CR12" s="5">
        <v>42.948999999999998</v>
      </c>
      <c r="CS12" s="5">
        <v>17.331</v>
      </c>
      <c r="CT12" s="5">
        <v>13.955</v>
      </c>
      <c r="CU12" s="5">
        <v>7.6890000000000001</v>
      </c>
      <c r="CV12" s="5">
        <v>7.4249999999999998</v>
      </c>
      <c r="CW12" s="5">
        <v>45.348999999999997</v>
      </c>
      <c r="CX12" s="5">
        <v>25.766999999999999</v>
      </c>
      <c r="CY12" s="5">
        <v>7.6980000000000004</v>
      </c>
      <c r="CZ12" s="5">
        <v>12.467000000000001</v>
      </c>
      <c r="DA12" s="5">
        <v>8.7650000000000006</v>
      </c>
      <c r="DB12" s="5">
        <v>11.795999999999999</v>
      </c>
      <c r="DC12" s="5">
        <v>17.471</v>
      </c>
      <c r="DD12" s="5">
        <v>19.116</v>
      </c>
      <c r="DE12" s="5">
        <v>10.539</v>
      </c>
      <c r="DF12" s="5">
        <v>7.2969999999999997</v>
      </c>
      <c r="DG12" s="5">
        <v>24.234000000000002</v>
      </c>
      <c r="DH12" s="5">
        <v>61.726999999999997</v>
      </c>
      <c r="DI12" s="5">
        <v>26.398</v>
      </c>
      <c r="DJ12" s="5">
        <v>29.498000000000001</v>
      </c>
      <c r="DK12" s="5">
        <v>26.126999999999999</v>
      </c>
      <c r="DL12" s="5">
        <v>37.084000000000003</v>
      </c>
      <c r="DM12" s="5">
        <v>42.055</v>
      </c>
      <c r="DN12" s="5">
        <v>34.177</v>
      </c>
      <c r="DO12" s="5">
        <v>1.12156E-3</v>
      </c>
      <c r="DP12" s="5">
        <v>1.12156E-3</v>
      </c>
      <c r="DQ12" s="5">
        <v>1.11355E-3</v>
      </c>
      <c r="DR12" s="5">
        <v>5.9353452400000002</v>
      </c>
      <c r="DS12" s="5">
        <v>5.2359578500000001</v>
      </c>
      <c r="DT12" s="5">
        <v>3.8002778699999999</v>
      </c>
      <c r="DU12" s="5">
        <v>5.9450399999999995E-3</v>
      </c>
      <c r="DV12" s="5">
        <v>1.1963399999999999E-3</v>
      </c>
      <c r="DW12" s="5">
        <v>5.0011142299999998</v>
      </c>
      <c r="DX12" s="5">
        <v>3.5080100000000002E-3</v>
      </c>
      <c r="DY12" s="5">
        <v>5.9936600000000005E-3</v>
      </c>
      <c r="DZ12" s="5">
        <v>3.5379299999999999E-3</v>
      </c>
      <c r="EA12" s="5">
        <v>1.12729E-3</v>
      </c>
      <c r="EB12" s="5">
        <v>1.12729E-3</v>
      </c>
      <c r="EC12" s="5">
        <v>1.12729E-3</v>
      </c>
      <c r="ED12" s="5" t="s">
        <v>0</v>
      </c>
      <c r="EE12" s="5">
        <v>4.3520299999999998E-3</v>
      </c>
      <c r="EF12" s="5">
        <v>2.0642300000000002E-3</v>
      </c>
      <c r="EG12" s="5">
        <v>2.2069099999999999E-3</v>
      </c>
      <c r="EH12" s="5" t="s">
        <v>0</v>
      </c>
      <c r="EI12" s="5">
        <v>1E-8</v>
      </c>
      <c r="EJ12" s="5">
        <v>1E-8</v>
      </c>
      <c r="EK12" s="5" t="s">
        <v>0</v>
      </c>
      <c r="EL12" s="5">
        <v>1.01924294</v>
      </c>
      <c r="EM12" s="5">
        <v>2.995E-5</v>
      </c>
      <c r="EN12" s="5" t="s">
        <v>0</v>
      </c>
      <c r="EO12" s="5" t="s">
        <v>0</v>
      </c>
      <c r="EP12" s="5" t="s">
        <v>0</v>
      </c>
      <c r="EQ12" s="5" t="s">
        <v>0</v>
      </c>
      <c r="ER12" s="5" t="s">
        <v>0</v>
      </c>
      <c r="ES12" s="5" t="s">
        <v>0</v>
      </c>
      <c r="ET12" s="5">
        <v>1.54214E-3</v>
      </c>
      <c r="EU12" s="5">
        <v>4.1091220799999997</v>
      </c>
      <c r="EV12" s="5">
        <v>3.0328290000000004E-2</v>
      </c>
      <c r="EW12" s="5">
        <v>2.787707E-2</v>
      </c>
      <c r="EX12" s="5">
        <v>2.383971E-2</v>
      </c>
      <c r="EY12" s="5">
        <v>2.3839009999999997E-2</v>
      </c>
      <c r="EZ12" s="5">
        <v>7.3641830000000005E-2</v>
      </c>
      <c r="FA12" s="5">
        <v>7.3641830000000005E-2</v>
      </c>
      <c r="FB12" s="5">
        <v>7.3641830000000005E-2</v>
      </c>
      <c r="FC12" s="5">
        <v>0.11835919</v>
      </c>
      <c r="FD12" s="5">
        <v>0.10197465999999999</v>
      </c>
      <c r="FE12" s="5">
        <v>3.2019349999999995E-2</v>
      </c>
      <c r="FF12" s="5">
        <v>1.6480000000000002E-2</v>
      </c>
      <c r="FG12" s="5">
        <v>3</v>
      </c>
      <c r="FH12" s="5">
        <v>3</v>
      </c>
      <c r="FI12" s="5" t="s">
        <v>0</v>
      </c>
      <c r="FJ12" s="5" t="s">
        <v>0</v>
      </c>
      <c r="FK12" s="5" t="s">
        <v>0</v>
      </c>
      <c r="FL12" s="5" t="s">
        <v>0</v>
      </c>
      <c r="FM12" s="5" t="s">
        <v>0</v>
      </c>
      <c r="FN12" s="5" t="s">
        <v>0</v>
      </c>
      <c r="FO12" s="5" t="s">
        <v>0</v>
      </c>
      <c r="FP12" s="5" t="s">
        <v>0</v>
      </c>
      <c r="FQ12" s="5" t="s">
        <v>0</v>
      </c>
      <c r="FR12" s="5" t="s">
        <v>0</v>
      </c>
      <c r="FS12" s="5" t="s">
        <v>0</v>
      </c>
      <c r="FT12" s="5" t="s">
        <v>0</v>
      </c>
      <c r="FU12" s="5">
        <v>3.9448538900000005</v>
      </c>
      <c r="FV12" s="5">
        <v>3.6942038199999998</v>
      </c>
      <c r="FW12" s="5">
        <v>8.885081679999999</v>
      </c>
      <c r="FX12" s="5">
        <v>2.5453406400000005</v>
      </c>
      <c r="FY12" s="5">
        <v>0.86220543000000005</v>
      </c>
      <c r="FZ12" s="5">
        <v>1.9477547500000001</v>
      </c>
      <c r="GA12" s="5">
        <v>0.75440456999999994</v>
      </c>
      <c r="GB12" s="5">
        <v>10.418844449999998</v>
      </c>
      <c r="GC12" s="5">
        <v>12.52939318</v>
      </c>
      <c r="GD12" s="5">
        <v>2.4619704599999999</v>
      </c>
      <c r="GE12" s="5">
        <v>5.0827962300000005</v>
      </c>
      <c r="GF12" s="5">
        <v>7.1592621400000001</v>
      </c>
      <c r="GG12" s="5">
        <v>10.82900014</v>
      </c>
      <c r="GH12" s="5">
        <v>45.529271600000001</v>
      </c>
      <c r="GI12" s="5">
        <v>8.6627820700000004</v>
      </c>
      <c r="GJ12" s="5">
        <v>5.9827237499999999</v>
      </c>
      <c r="GK12" s="5">
        <v>8.2486305299999998</v>
      </c>
      <c r="GL12" s="5">
        <v>9.7664110700000002</v>
      </c>
      <c r="GM12" s="5">
        <v>13.177404430000001</v>
      </c>
      <c r="GN12" s="5">
        <v>11.94751728</v>
      </c>
      <c r="GO12" s="5">
        <v>15.43774041</v>
      </c>
      <c r="GP12" s="5">
        <v>17.160547510000001</v>
      </c>
      <c r="GQ12" s="5">
        <v>20.876986809999998</v>
      </c>
      <c r="GR12" s="5">
        <v>9.0235735699999999</v>
      </c>
      <c r="GS12" s="5">
        <v>4.0657684600000001</v>
      </c>
      <c r="GT12" s="5" t="s">
        <v>224</v>
      </c>
      <c r="GU12" s="5" t="s">
        <v>224</v>
      </c>
      <c r="GV12" s="5" t="s">
        <v>224</v>
      </c>
      <c r="GW12" s="5" t="s">
        <v>224</v>
      </c>
      <c r="GX12" s="5" t="s">
        <v>224</v>
      </c>
      <c r="GY12" s="5" t="s">
        <v>224</v>
      </c>
      <c r="GZ12" s="5" t="s">
        <v>224</v>
      </c>
      <c r="HA12" s="5" t="s">
        <v>224</v>
      </c>
      <c r="HB12" s="5" t="s">
        <v>224</v>
      </c>
      <c r="HC12" s="5" t="s">
        <v>224</v>
      </c>
      <c r="HD12" s="5" t="s">
        <v>224</v>
      </c>
      <c r="HE12" s="5" t="s">
        <v>224</v>
      </c>
      <c r="HF12" s="5" t="s">
        <v>224</v>
      </c>
      <c r="HG12" s="5" t="s">
        <v>224</v>
      </c>
      <c r="HH12" s="5" t="s">
        <v>224</v>
      </c>
      <c r="HI12" s="5" t="s">
        <v>224</v>
      </c>
      <c r="HJ12" s="5" t="s">
        <v>224</v>
      </c>
      <c r="HK12" s="5" t="s">
        <v>224</v>
      </c>
      <c r="HL12" s="5" t="s">
        <v>224</v>
      </c>
      <c r="HM12" s="5" t="s">
        <v>224</v>
      </c>
      <c r="HN12" s="5" t="s">
        <v>224</v>
      </c>
      <c r="HO12" s="5" t="s">
        <v>224</v>
      </c>
      <c r="HP12" s="5" t="s">
        <v>224</v>
      </c>
      <c r="HQ12" s="5" t="s">
        <v>224</v>
      </c>
      <c r="HR12" s="5" t="s">
        <v>224</v>
      </c>
      <c r="HS12" s="5" t="s">
        <v>224</v>
      </c>
      <c r="HT12" s="5" t="s">
        <v>224</v>
      </c>
      <c r="HU12" s="5" t="s">
        <v>224</v>
      </c>
      <c r="HV12" s="5" t="s">
        <v>224</v>
      </c>
      <c r="HW12" s="5" t="s">
        <v>224</v>
      </c>
      <c r="HX12" s="5" t="s">
        <v>224</v>
      </c>
      <c r="HY12" s="5" t="s">
        <v>224</v>
      </c>
      <c r="HZ12" s="5" t="s">
        <v>224</v>
      </c>
      <c r="IA12" s="5" t="s">
        <v>224</v>
      </c>
      <c r="IB12" s="5" t="s">
        <v>224</v>
      </c>
      <c r="IC12" s="5" t="s">
        <v>224</v>
      </c>
      <c r="ID12" s="5" t="s">
        <v>224</v>
      </c>
      <c r="IE12" s="5" t="s">
        <v>224</v>
      </c>
      <c r="IF12" s="5" t="s">
        <v>224</v>
      </c>
      <c r="IG12" s="5" t="s">
        <v>224</v>
      </c>
      <c r="IH12" s="5" t="s">
        <v>224</v>
      </c>
      <c r="II12" s="5" t="s">
        <v>224</v>
      </c>
      <c r="IJ12" s="5" t="s">
        <v>224</v>
      </c>
      <c r="IK12" s="5" t="s">
        <v>224</v>
      </c>
      <c r="IL12" s="5" t="s">
        <v>224</v>
      </c>
      <c r="IM12" s="5" t="s">
        <v>224</v>
      </c>
      <c r="IN12" s="5" t="s">
        <v>224</v>
      </c>
      <c r="IO12" s="5" t="s">
        <v>224</v>
      </c>
      <c r="IP12" s="5" t="s">
        <v>224</v>
      </c>
      <c r="IQ12" s="5" t="s">
        <v>224</v>
      </c>
      <c r="IR12" s="5" t="s">
        <v>224</v>
      </c>
      <c r="IS12" s="5" t="s">
        <v>224</v>
      </c>
      <c r="IT12" s="5" t="s">
        <v>224</v>
      </c>
      <c r="IU12" s="5" t="s">
        <v>224</v>
      </c>
      <c r="IV12" s="5" t="s">
        <v>224</v>
      </c>
      <c r="IW12" s="5" t="s">
        <v>224</v>
      </c>
      <c r="IX12" s="5" t="s">
        <v>224</v>
      </c>
      <c r="IY12" s="5" t="s">
        <v>224</v>
      </c>
      <c r="IZ12" s="5" t="s">
        <v>224</v>
      </c>
      <c r="JA12" s="5" t="s">
        <v>224</v>
      </c>
      <c r="JB12" s="5" t="s">
        <v>224</v>
      </c>
    </row>
    <row r="13" spans="2:262" ht="12.95" customHeight="1" x14ac:dyDescent="0.2">
      <c r="B13" s="6" t="s">
        <v>256</v>
      </c>
      <c r="C13" s="5" t="s">
        <v>224</v>
      </c>
      <c r="D13" s="5" t="s">
        <v>224</v>
      </c>
      <c r="E13" s="5" t="s">
        <v>224</v>
      </c>
      <c r="F13" s="5" t="s">
        <v>224</v>
      </c>
      <c r="G13" s="5" t="s">
        <v>224</v>
      </c>
      <c r="H13" s="5" t="s">
        <v>224</v>
      </c>
      <c r="I13" s="5" t="s">
        <v>224</v>
      </c>
      <c r="J13" s="5" t="s">
        <v>224</v>
      </c>
      <c r="K13" s="5" t="s">
        <v>224</v>
      </c>
      <c r="L13" s="5" t="s">
        <v>224</v>
      </c>
      <c r="M13" s="5" t="s">
        <v>224</v>
      </c>
      <c r="N13" s="5" t="s">
        <v>224</v>
      </c>
      <c r="O13" s="5" t="s">
        <v>224</v>
      </c>
      <c r="P13" s="5" t="s">
        <v>224</v>
      </c>
      <c r="Q13" s="5" t="s">
        <v>224</v>
      </c>
      <c r="R13" s="5" t="s">
        <v>224</v>
      </c>
      <c r="S13" s="5" t="s">
        <v>224</v>
      </c>
      <c r="T13" s="5" t="s">
        <v>224</v>
      </c>
      <c r="U13" s="5" t="s">
        <v>224</v>
      </c>
      <c r="V13" s="5" t="s">
        <v>224</v>
      </c>
      <c r="W13" s="5" t="s">
        <v>224</v>
      </c>
      <c r="X13" s="5" t="s">
        <v>224</v>
      </c>
      <c r="Y13" s="5" t="s">
        <v>224</v>
      </c>
      <c r="Z13" s="5" t="s">
        <v>224</v>
      </c>
      <c r="AA13" s="5" t="s">
        <v>224</v>
      </c>
      <c r="AB13" s="5" t="s">
        <v>224</v>
      </c>
      <c r="AC13" s="5" t="s">
        <v>224</v>
      </c>
      <c r="AD13" s="5" t="s">
        <v>224</v>
      </c>
      <c r="AE13" s="5" t="s">
        <v>224</v>
      </c>
      <c r="AF13" s="5" t="s">
        <v>224</v>
      </c>
      <c r="AG13" s="5" t="s">
        <v>224</v>
      </c>
      <c r="AH13" s="5" t="s">
        <v>224</v>
      </c>
      <c r="AI13" s="5" t="s">
        <v>224</v>
      </c>
      <c r="AJ13" s="5" t="s">
        <v>224</v>
      </c>
      <c r="AK13" s="5" t="s">
        <v>224</v>
      </c>
      <c r="AL13" s="5" t="s">
        <v>224</v>
      </c>
      <c r="AM13" s="5" t="s">
        <v>224</v>
      </c>
      <c r="AN13" s="5" t="s">
        <v>224</v>
      </c>
      <c r="AO13" s="5" t="s">
        <v>224</v>
      </c>
      <c r="AP13" s="5" t="s">
        <v>224</v>
      </c>
      <c r="AQ13" s="5" t="s">
        <v>224</v>
      </c>
      <c r="AR13" s="5" t="s">
        <v>224</v>
      </c>
      <c r="AS13" s="5" t="s">
        <v>224</v>
      </c>
      <c r="AT13" s="5" t="s">
        <v>224</v>
      </c>
      <c r="AU13" s="5" t="s">
        <v>224</v>
      </c>
      <c r="AV13" s="5" t="s">
        <v>224</v>
      </c>
      <c r="AW13" s="5" t="s">
        <v>224</v>
      </c>
      <c r="AX13" s="5" t="s">
        <v>224</v>
      </c>
      <c r="AY13" s="5" t="s">
        <v>224</v>
      </c>
      <c r="AZ13" s="5" t="s">
        <v>224</v>
      </c>
      <c r="BA13" s="5" t="s">
        <v>224</v>
      </c>
      <c r="BB13" s="5" t="s">
        <v>224</v>
      </c>
      <c r="BC13" s="5" t="s">
        <v>224</v>
      </c>
      <c r="BD13" s="5" t="s">
        <v>224</v>
      </c>
      <c r="BE13" s="5" t="s">
        <v>224</v>
      </c>
      <c r="BF13" s="5" t="s">
        <v>224</v>
      </c>
      <c r="BG13" s="5" t="s">
        <v>224</v>
      </c>
      <c r="BH13" s="5" t="s">
        <v>224</v>
      </c>
      <c r="BI13" s="5" t="s">
        <v>224</v>
      </c>
      <c r="BJ13" s="5" t="s">
        <v>224</v>
      </c>
      <c r="BK13" s="5" t="s">
        <v>224</v>
      </c>
      <c r="BL13" s="5" t="s">
        <v>224</v>
      </c>
      <c r="BM13" s="5" t="s">
        <v>224</v>
      </c>
      <c r="BN13" s="5" t="s">
        <v>224</v>
      </c>
      <c r="BO13" s="5" t="s">
        <v>224</v>
      </c>
      <c r="BP13" s="5" t="s">
        <v>224</v>
      </c>
      <c r="BQ13" s="5" t="s">
        <v>224</v>
      </c>
      <c r="BR13" s="5" t="s">
        <v>224</v>
      </c>
      <c r="BS13" s="5" t="s">
        <v>224</v>
      </c>
      <c r="BT13" s="5" t="s">
        <v>224</v>
      </c>
      <c r="BU13" s="5" t="s">
        <v>224</v>
      </c>
      <c r="BV13" s="5" t="s">
        <v>224</v>
      </c>
      <c r="BW13" s="5" t="s">
        <v>224</v>
      </c>
      <c r="BX13" s="5" t="s">
        <v>224</v>
      </c>
      <c r="BY13" s="5" t="s">
        <v>224</v>
      </c>
      <c r="BZ13" s="5" t="s">
        <v>224</v>
      </c>
      <c r="CA13" s="5" t="s">
        <v>224</v>
      </c>
      <c r="CB13" s="5" t="s">
        <v>224</v>
      </c>
      <c r="CC13" s="5" t="s">
        <v>224</v>
      </c>
      <c r="CD13" s="5" t="s">
        <v>224</v>
      </c>
      <c r="CE13" s="5" t="s">
        <v>224</v>
      </c>
      <c r="CF13" s="5" t="s">
        <v>224</v>
      </c>
      <c r="CG13" s="5" t="s">
        <v>224</v>
      </c>
      <c r="CH13" s="5" t="s">
        <v>224</v>
      </c>
      <c r="CI13" s="5" t="s">
        <v>224</v>
      </c>
      <c r="CJ13" s="5" t="s">
        <v>224</v>
      </c>
      <c r="CK13" s="5" t="s">
        <v>224</v>
      </c>
      <c r="CL13" s="5" t="s">
        <v>224</v>
      </c>
      <c r="CM13" s="5" t="s">
        <v>224</v>
      </c>
      <c r="CN13" s="5" t="s">
        <v>224</v>
      </c>
      <c r="CO13" s="5" t="s">
        <v>224</v>
      </c>
      <c r="CP13" s="5" t="s">
        <v>224</v>
      </c>
      <c r="CQ13" s="5" t="s">
        <v>224</v>
      </c>
      <c r="CR13" s="5" t="s">
        <v>224</v>
      </c>
      <c r="CS13" s="5" t="s">
        <v>224</v>
      </c>
      <c r="CT13" s="5" t="s">
        <v>224</v>
      </c>
      <c r="CU13" s="5" t="s">
        <v>224</v>
      </c>
      <c r="CV13" s="5" t="s">
        <v>224</v>
      </c>
      <c r="CW13" s="5" t="s">
        <v>224</v>
      </c>
      <c r="CX13" s="5" t="s">
        <v>224</v>
      </c>
      <c r="CY13" s="5" t="s">
        <v>224</v>
      </c>
      <c r="CZ13" s="5" t="s">
        <v>224</v>
      </c>
      <c r="DA13" s="5" t="s">
        <v>224</v>
      </c>
      <c r="DB13" s="5" t="s">
        <v>224</v>
      </c>
      <c r="DC13" s="5" t="s">
        <v>224</v>
      </c>
      <c r="DD13" s="5" t="s">
        <v>224</v>
      </c>
      <c r="DE13" s="5" t="s">
        <v>224</v>
      </c>
      <c r="DF13" s="5" t="s">
        <v>224</v>
      </c>
      <c r="DG13" s="5" t="s">
        <v>224</v>
      </c>
      <c r="DH13" s="5" t="s">
        <v>224</v>
      </c>
      <c r="DI13" s="5" t="s">
        <v>224</v>
      </c>
      <c r="DJ13" s="5" t="s">
        <v>224</v>
      </c>
      <c r="DK13" s="5" t="s">
        <v>224</v>
      </c>
      <c r="DL13" s="5" t="s">
        <v>224</v>
      </c>
      <c r="DM13" s="5" t="s">
        <v>224</v>
      </c>
      <c r="DN13" s="5" t="s">
        <v>224</v>
      </c>
      <c r="DO13" s="5" t="s">
        <v>224</v>
      </c>
      <c r="DP13" s="5" t="s">
        <v>224</v>
      </c>
      <c r="DQ13" s="5" t="s">
        <v>224</v>
      </c>
      <c r="DR13" s="5" t="s">
        <v>224</v>
      </c>
      <c r="DS13" s="5" t="s">
        <v>224</v>
      </c>
      <c r="DT13" s="5" t="s">
        <v>224</v>
      </c>
      <c r="DU13" s="5" t="s">
        <v>224</v>
      </c>
      <c r="DV13" s="5" t="s">
        <v>224</v>
      </c>
      <c r="DW13" s="5" t="s">
        <v>224</v>
      </c>
      <c r="DX13" s="5" t="s">
        <v>224</v>
      </c>
      <c r="DY13" s="5" t="s">
        <v>224</v>
      </c>
      <c r="DZ13" s="5" t="s">
        <v>224</v>
      </c>
      <c r="EA13" s="5" t="s">
        <v>224</v>
      </c>
      <c r="EB13" s="5" t="s">
        <v>224</v>
      </c>
      <c r="EC13" s="5" t="s">
        <v>224</v>
      </c>
      <c r="ED13" s="5" t="s">
        <v>224</v>
      </c>
      <c r="EE13" s="5" t="s">
        <v>224</v>
      </c>
      <c r="EF13" s="5" t="s">
        <v>224</v>
      </c>
      <c r="EG13" s="5" t="s">
        <v>224</v>
      </c>
      <c r="EH13" s="5" t="s">
        <v>224</v>
      </c>
      <c r="EI13" s="5" t="s">
        <v>224</v>
      </c>
      <c r="EJ13" s="5" t="s">
        <v>224</v>
      </c>
      <c r="EK13" s="5" t="s">
        <v>224</v>
      </c>
      <c r="EL13" s="5" t="s">
        <v>224</v>
      </c>
      <c r="EM13" s="5" t="s">
        <v>224</v>
      </c>
      <c r="EN13" s="5" t="s">
        <v>224</v>
      </c>
      <c r="EO13" s="5" t="s">
        <v>224</v>
      </c>
      <c r="EP13" s="5" t="s">
        <v>224</v>
      </c>
      <c r="EQ13" s="5" t="s">
        <v>224</v>
      </c>
      <c r="ER13" s="5" t="s">
        <v>224</v>
      </c>
      <c r="ES13" s="5" t="s">
        <v>224</v>
      </c>
      <c r="ET13" s="5" t="s">
        <v>224</v>
      </c>
      <c r="EU13" s="5" t="s">
        <v>224</v>
      </c>
      <c r="EV13" s="5" t="s">
        <v>224</v>
      </c>
      <c r="EW13" s="5" t="s">
        <v>224</v>
      </c>
      <c r="EX13" s="5" t="s">
        <v>224</v>
      </c>
      <c r="EY13" s="5" t="s">
        <v>224</v>
      </c>
      <c r="EZ13" s="5" t="s">
        <v>224</v>
      </c>
      <c r="FA13" s="5" t="s">
        <v>224</v>
      </c>
      <c r="FB13" s="5" t="s">
        <v>224</v>
      </c>
      <c r="FC13" s="5" t="s">
        <v>224</v>
      </c>
      <c r="FD13" s="5" t="s">
        <v>224</v>
      </c>
      <c r="FE13" s="5" t="s">
        <v>224</v>
      </c>
      <c r="FF13" s="5" t="s">
        <v>224</v>
      </c>
      <c r="FG13" s="5" t="s">
        <v>224</v>
      </c>
      <c r="FH13" s="5" t="s">
        <v>224</v>
      </c>
      <c r="FI13" s="5" t="s">
        <v>224</v>
      </c>
      <c r="FJ13" s="5" t="s">
        <v>224</v>
      </c>
      <c r="FK13" s="5" t="s">
        <v>224</v>
      </c>
      <c r="FL13" s="5" t="s">
        <v>224</v>
      </c>
      <c r="FM13" s="5" t="s">
        <v>224</v>
      </c>
      <c r="FN13" s="5" t="s">
        <v>224</v>
      </c>
      <c r="FO13" s="5" t="s">
        <v>224</v>
      </c>
      <c r="FP13" s="5" t="s">
        <v>224</v>
      </c>
      <c r="FQ13" s="5" t="s">
        <v>224</v>
      </c>
      <c r="FR13" s="5" t="s">
        <v>224</v>
      </c>
      <c r="FS13" s="5" t="s">
        <v>224</v>
      </c>
      <c r="FT13" s="5" t="s">
        <v>224</v>
      </c>
      <c r="FU13" s="5" t="s">
        <v>224</v>
      </c>
      <c r="FV13" s="5" t="s">
        <v>224</v>
      </c>
      <c r="FW13" s="5" t="s">
        <v>224</v>
      </c>
      <c r="FX13" s="5" t="s">
        <v>224</v>
      </c>
      <c r="FY13" s="5" t="s">
        <v>224</v>
      </c>
      <c r="FZ13" s="5" t="s">
        <v>224</v>
      </c>
      <c r="GA13" s="5" t="s">
        <v>224</v>
      </c>
      <c r="GB13" s="5" t="s">
        <v>224</v>
      </c>
      <c r="GC13" s="5" t="s">
        <v>224</v>
      </c>
      <c r="GD13" s="5" t="s">
        <v>224</v>
      </c>
      <c r="GE13" s="5" t="s">
        <v>224</v>
      </c>
      <c r="GF13" s="5" t="s">
        <v>224</v>
      </c>
      <c r="GG13" s="5" t="s">
        <v>224</v>
      </c>
      <c r="GH13" s="5" t="s">
        <v>224</v>
      </c>
      <c r="GI13" s="5" t="s">
        <v>224</v>
      </c>
      <c r="GJ13" s="5" t="s">
        <v>224</v>
      </c>
      <c r="GK13" s="5" t="s">
        <v>224</v>
      </c>
      <c r="GL13" s="5" t="s">
        <v>224</v>
      </c>
      <c r="GM13" s="5" t="s">
        <v>224</v>
      </c>
      <c r="GN13" s="5" t="s">
        <v>224</v>
      </c>
      <c r="GO13" s="5" t="s">
        <v>224</v>
      </c>
      <c r="GP13" s="5" t="s">
        <v>224</v>
      </c>
      <c r="GQ13" s="5" t="s">
        <v>224</v>
      </c>
      <c r="GR13" s="5" t="s">
        <v>224</v>
      </c>
      <c r="GS13" s="5" t="s">
        <v>224</v>
      </c>
      <c r="GT13" s="5" t="s">
        <v>0</v>
      </c>
      <c r="GU13" s="5" t="s">
        <v>0</v>
      </c>
      <c r="GV13" s="5" t="s">
        <v>0</v>
      </c>
      <c r="GW13" s="5" t="s">
        <v>0</v>
      </c>
      <c r="GX13" s="5" t="s">
        <v>0</v>
      </c>
      <c r="GY13" s="5" t="s">
        <v>0</v>
      </c>
      <c r="GZ13" s="5" t="s">
        <v>0</v>
      </c>
      <c r="HA13" s="5" t="s">
        <v>0</v>
      </c>
      <c r="HB13" s="5" t="s">
        <v>0</v>
      </c>
      <c r="HC13" s="5" t="s">
        <v>0</v>
      </c>
      <c r="HD13" s="5" t="s">
        <v>0</v>
      </c>
      <c r="HE13" s="5" t="s">
        <v>0</v>
      </c>
      <c r="HF13" s="5" t="s">
        <v>0</v>
      </c>
      <c r="HG13" s="5" t="s">
        <v>0</v>
      </c>
      <c r="HH13" s="5" t="s">
        <v>0</v>
      </c>
      <c r="HI13" s="5" t="s">
        <v>0</v>
      </c>
      <c r="HJ13" s="5" t="s">
        <v>0</v>
      </c>
      <c r="HK13" s="5" t="s">
        <v>0</v>
      </c>
      <c r="HL13" s="5" t="s">
        <v>0</v>
      </c>
      <c r="HM13" s="5" t="s">
        <v>0</v>
      </c>
      <c r="HN13" s="5" t="s">
        <v>0</v>
      </c>
      <c r="HO13" s="5" t="s">
        <v>0</v>
      </c>
      <c r="HP13" s="5" t="s">
        <v>0</v>
      </c>
      <c r="HQ13" s="5" t="s">
        <v>0</v>
      </c>
      <c r="HR13" s="5" t="s">
        <v>0</v>
      </c>
      <c r="HS13" s="5" t="s">
        <v>0</v>
      </c>
      <c r="HT13" s="5" t="s">
        <v>0</v>
      </c>
      <c r="HU13" s="5" t="s">
        <v>0</v>
      </c>
      <c r="HV13" s="5" t="s">
        <v>0</v>
      </c>
      <c r="HW13" s="5" t="s">
        <v>0</v>
      </c>
      <c r="HX13" s="5" t="s">
        <v>0</v>
      </c>
      <c r="HY13" s="5" t="s">
        <v>0</v>
      </c>
      <c r="HZ13" s="5" t="s">
        <v>0</v>
      </c>
      <c r="IA13" s="5" t="s">
        <v>0</v>
      </c>
      <c r="IB13" s="5" t="s">
        <v>0</v>
      </c>
      <c r="IC13" s="5" t="s">
        <v>0</v>
      </c>
      <c r="ID13" s="5" t="s">
        <v>0</v>
      </c>
      <c r="IE13" s="5" t="s">
        <v>0</v>
      </c>
      <c r="IF13" s="5" t="s">
        <v>0</v>
      </c>
      <c r="IG13" s="5" t="s">
        <v>0</v>
      </c>
      <c r="IH13" s="5" t="s">
        <v>0</v>
      </c>
      <c r="II13" s="5" t="s">
        <v>0</v>
      </c>
      <c r="IJ13" s="5" t="s">
        <v>0</v>
      </c>
      <c r="IK13" s="5" t="s">
        <v>0</v>
      </c>
      <c r="IL13" s="5" t="s">
        <v>0</v>
      </c>
      <c r="IM13" s="5" t="s">
        <v>0</v>
      </c>
      <c r="IN13" s="5" t="s">
        <v>0</v>
      </c>
      <c r="IO13" s="5" t="s">
        <v>0</v>
      </c>
      <c r="IP13" s="5" t="s">
        <v>0</v>
      </c>
      <c r="IQ13" s="5" t="s">
        <v>0</v>
      </c>
      <c r="IR13" s="5" t="s">
        <v>0</v>
      </c>
      <c r="IS13" s="5" t="s">
        <v>0</v>
      </c>
      <c r="IT13" s="5" t="s">
        <v>0</v>
      </c>
      <c r="IU13" s="5" t="s">
        <v>0</v>
      </c>
      <c r="IV13" s="5" t="s">
        <v>0</v>
      </c>
      <c r="IW13" s="5" t="s">
        <v>0</v>
      </c>
      <c r="IX13" s="5" t="s">
        <v>0</v>
      </c>
      <c r="IY13" s="5" t="s">
        <v>0</v>
      </c>
      <c r="IZ13" s="5" t="s">
        <v>0</v>
      </c>
      <c r="JA13" s="5" t="s">
        <v>0</v>
      </c>
      <c r="JB13" s="5" t="s">
        <v>0</v>
      </c>
    </row>
    <row r="14" spans="2:262" ht="12.95" customHeight="1" x14ac:dyDescent="0.2">
      <c r="B14" s="6" t="s">
        <v>257</v>
      </c>
      <c r="C14" s="5" t="s">
        <v>224</v>
      </c>
      <c r="D14" s="5" t="s">
        <v>224</v>
      </c>
      <c r="E14" s="5" t="s">
        <v>224</v>
      </c>
      <c r="F14" s="5" t="s">
        <v>224</v>
      </c>
      <c r="G14" s="5" t="s">
        <v>224</v>
      </c>
      <c r="H14" s="5" t="s">
        <v>224</v>
      </c>
      <c r="I14" s="5" t="s">
        <v>224</v>
      </c>
      <c r="J14" s="5" t="s">
        <v>224</v>
      </c>
      <c r="K14" s="5" t="s">
        <v>224</v>
      </c>
      <c r="L14" s="5" t="s">
        <v>224</v>
      </c>
      <c r="M14" s="5" t="s">
        <v>224</v>
      </c>
      <c r="N14" s="5" t="s">
        <v>224</v>
      </c>
      <c r="O14" s="5" t="s">
        <v>224</v>
      </c>
      <c r="P14" s="5" t="s">
        <v>224</v>
      </c>
      <c r="Q14" s="5" t="s">
        <v>224</v>
      </c>
      <c r="R14" s="5" t="s">
        <v>224</v>
      </c>
      <c r="S14" s="5" t="s">
        <v>224</v>
      </c>
      <c r="T14" s="5" t="s">
        <v>224</v>
      </c>
      <c r="U14" s="5" t="s">
        <v>224</v>
      </c>
      <c r="V14" s="5" t="s">
        <v>224</v>
      </c>
      <c r="W14" s="5" t="s">
        <v>224</v>
      </c>
      <c r="X14" s="5" t="s">
        <v>224</v>
      </c>
      <c r="Y14" s="5" t="s">
        <v>224</v>
      </c>
      <c r="Z14" s="5" t="s">
        <v>224</v>
      </c>
      <c r="AA14" s="5" t="s">
        <v>224</v>
      </c>
      <c r="AB14" s="5" t="s">
        <v>224</v>
      </c>
      <c r="AC14" s="5" t="s">
        <v>224</v>
      </c>
      <c r="AD14" s="5" t="s">
        <v>224</v>
      </c>
      <c r="AE14" s="5" t="s">
        <v>224</v>
      </c>
      <c r="AF14" s="5" t="s">
        <v>224</v>
      </c>
      <c r="AG14" s="5" t="s">
        <v>224</v>
      </c>
      <c r="AH14" s="5" t="s">
        <v>224</v>
      </c>
      <c r="AI14" s="5" t="s">
        <v>224</v>
      </c>
      <c r="AJ14" s="5" t="s">
        <v>224</v>
      </c>
      <c r="AK14" s="5" t="s">
        <v>224</v>
      </c>
      <c r="AL14" s="5" t="s">
        <v>224</v>
      </c>
      <c r="AM14" s="5" t="s">
        <v>224</v>
      </c>
      <c r="AN14" s="5" t="s">
        <v>224</v>
      </c>
      <c r="AO14" s="5" t="s">
        <v>224</v>
      </c>
      <c r="AP14" s="5" t="s">
        <v>224</v>
      </c>
      <c r="AQ14" s="5" t="s">
        <v>224</v>
      </c>
      <c r="AR14" s="5" t="s">
        <v>224</v>
      </c>
      <c r="AS14" s="5" t="s">
        <v>224</v>
      </c>
      <c r="AT14" s="5" t="s">
        <v>224</v>
      </c>
      <c r="AU14" s="5" t="s">
        <v>224</v>
      </c>
      <c r="AV14" s="5" t="s">
        <v>224</v>
      </c>
      <c r="AW14" s="5" t="s">
        <v>224</v>
      </c>
      <c r="AX14" s="5" t="s">
        <v>224</v>
      </c>
      <c r="AY14" s="5" t="s">
        <v>224</v>
      </c>
      <c r="AZ14" s="5" t="s">
        <v>224</v>
      </c>
      <c r="BA14" s="5" t="s">
        <v>224</v>
      </c>
      <c r="BB14" s="5" t="s">
        <v>224</v>
      </c>
      <c r="BC14" s="5" t="s">
        <v>224</v>
      </c>
      <c r="BD14" s="5" t="s">
        <v>224</v>
      </c>
      <c r="BE14" s="5" t="s">
        <v>224</v>
      </c>
      <c r="BF14" s="5" t="s">
        <v>224</v>
      </c>
      <c r="BG14" s="5" t="s">
        <v>224</v>
      </c>
      <c r="BH14" s="5" t="s">
        <v>224</v>
      </c>
      <c r="BI14" s="5" t="s">
        <v>224</v>
      </c>
      <c r="BJ14" s="5" t="s">
        <v>224</v>
      </c>
      <c r="BK14" s="5" t="s">
        <v>224</v>
      </c>
      <c r="BL14" s="5" t="s">
        <v>224</v>
      </c>
      <c r="BM14" s="5" t="s">
        <v>224</v>
      </c>
      <c r="BN14" s="5" t="s">
        <v>224</v>
      </c>
      <c r="BO14" s="5" t="s">
        <v>224</v>
      </c>
      <c r="BP14" s="5" t="s">
        <v>224</v>
      </c>
      <c r="BQ14" s="5" t="s">
        <v>224</v>
      </c>
      <c r="BR14" s="5" t="s">
        <v>224</v>
      </c>
      <c r="BS14" s="5" t="s">
        <v>224</v>
      </c>
      <c r="BT14" s="5" t="s">
        <v>224</v>
      </c>
      <c r="BU14" s="5" t="s">
        <v>224</v>
      </c>
      <c r="BV14" s="5" t="s">
        <v>224</v>
      </c>
      <c r="BW14" s="5" t="s">
        <v>224</v>
      </c>
      <c r="BX14" s="5" t="s">
        <v>224</v>
      </c>
      <c r="BY14" s="5" t="s">
        <v>224</v>
      </c>
      <c r="BZ14" s="5" t="s">
        <v>224</v>
      </c>
      <c r="CA14" s="5" t="s">
        <v>224</v>
      </c>
      <c r="CB14" s="5" t="s">
        <v>224</v>
      </c>
      <c r="CC14" s="5" t="s">
        <v>224</v>
      </c>
      <c r="CD14" s="5" t="s">
        <v>224</v>
      </c>
      <c r="CE14" s="5" t="s">
        <v>224</v>
      </c>
      <c r="CF14" s="5" t="s">
        <v>224</v>
      </c>
      <c r="CG14" s="5" t="s">
        <v>224</v>
      </c>
      <c r="CH14" s="5" t="s">
        <v>224</v>
      </c>
      <c r="CI14" s="5" t="s">
        <v>224</v>
      </c>
      <c r="CJ14" s="5" t="s">
        <v>224</v>
      </c>
      <c r="CK14" s="5" t="s">
        <v>224</v>
      </c>
      <c r="CL14" s="5" t="s">
        <v>224</v>
      </c>
      <c r="CM14" s="5" t="s">
        <v>224</v>
      </c>
      <c r="CN14" s="5" t="s">
        <v>224</v>
      </c>
      <c r="CO14" s="5" t="s">
        <v>224</v>
      </c>
      <c r="CP14" s="5" t="s">
        <v>224</v>
      </c>
      <c r="CQ14" s="5" t="s">
        <v>224</v>
      </c>
      <c r="CR14" s="5" t="s">
        <v>224</v>
      </c>
      <c r="CS14" s="5" t="s">
        <v>224</v>
      </c>
      <c r="CT14" s="5" t="s">
        <v>224</v>
      </c>
      <c r="CU14" s="5" t="s">
        <v>224</v>
      </c>
      <c r="CV14" s="5" t="s">
        <v>224</v>
      </c>
      <c r="CW14" s="5" t="s">
        <v>224</v>
      </c>
      <c r="CX14" s="5" t="s">
        <v>224</v>
      </c>
      <c r="CY14" s="5" t="s">
        <v>224</v>
      </c>
      <c r="CZ14" s="5" t="s">
        <v>224</v>
      </c>
      <c r="DA14" s="5" t="s">
        <v>224</v>
      </c>
      <c r="DB14" s="5" t="s">
        <v>224</v>
      </c>
      <c r="DC14" s="5" t="s">
        <v>224</v>
      </c>
      <c r="DD14" s="5" t="s">
        <v>224</v>
      </c>
      <c r="DE14" s="5" t="s">
        <v>224</v>
      </c>
      <c r="DF14" s="5" t="s">
        <v>224</v>
      </c>
      <c r="DG14" s="5" t="s">
        <v>224</v>
      </c>
      <c r="DH14" s="5" t="s">
        <v>224</v>
      </c>
      <c r="DI14" s="5" t="s">
        <v>224</v>
      </c>
      <c r="DJ14" s="5" t="s">
        <v>224</v>
      </c>
      <c r="DK14" s="5" t="s">
        <v>224</v>
      </c>
      <c r="DL14" s="5" t="s">
        <v>224</v>
      </c>
      <c r="DM14" s="5" t="s">
        <v>224</v>
      </c>
      <c r="DN14" s="5" t="s">
        <v>224</v>
      </c>
      <c r="DO14" s="5" t="s">
        <v>224</v>
      </c>
      <c r="DP14" s="5" t="s">
        <v>224</v>
      </c>
      <c r="DQ14" s="5" t="s">
        <v>224</v>
      </c>
      <c r="DR14" s="5" t="s">
        <v>224</v>
      </c>
      <c r="DS14" s="5" t="s">
        <v>224</v>
      </c>
      <c r="DT14" s="5" t="s">
        <v>224</v>
      </c>
      <c r="DU14" s="5" t="s">
        <v>224</v>
      </c>
      <c r="DV14" s="5" t="s">
        <v>224</v>
      </c>
      <c r="DW14" s="5" t="s">
        <v>224</v>
      </c>
      <c r="DX14" s="5" t="s">
        <v>224</v>
      </c>
      <c r="DY14" s="5" t="s">
        <v>224</v>
      </c>
      <c r="DZ14" s="5" t="s">
        <v>224</v>
      </c>
      <c r="EA14" s="5" t="s">
        <v>224</v>
      </c>
      <c r="EB14" s="5" t="s">
        <v>224</v>
      </c>
      <c r="EC14" s="5" t="s">
        <v>224</v>
      </c>
      <c r="ED14" s="5" t="s">
        <v>224</v>
      </c>
      <c r="EE14" s="5" t="s">
        <v>224</v>
      </c>
      <c r="EF14" s="5" t="s">
        <v>224</v>
      </c>
      <c r="EG14" s="5" t="s">
        <v>224</v>
      </c>
      <c r="EH14" s="5" t="s">
        <v>224</v>
      </c>
      <c r="EI14" s="5" t="s">
        <v>224</v>
      </c>
      <c r="EJ14" s="5" t="s">
        <v>224</v>
      </c>
      <c r="EK14" s="5" t="s">
        <v>224</v>
      </c>
      <c r="EL14" s="5" t="s">
        <v>224</v>
      </c>
      <c r="EM14" s="5" t="s">
        <v>224</v>
      </c>
      <c r="EN14" s="5" t="s">
        <v>224</v>
      </c>
      <c r="EO14" s="5" t="s">
        <v>224</v>
      </c>
      <c r="EP14" s="5" t="s">
        <v>224</v>
      </c>
      <c r="EQ14" s="5" t="s">
        <v>224</v>
      </c>
      <c r="ER14" s="5" t="s">
        <v>224</v>
      </c>
      <c r="ES14" s="5" t="s">
        <v>224</v>
      </c>
      <c r="ET14" s="5" t="s">
        <v>224</v>
      </c>
      <c r="EU14" s="5" t="s">
        <v>224</v>
      </c>
      <c r="EV14" s="5" t="s">
        <v>224</v>
      </c>
      <c r="EW14" s="5" t="s">
        <v>224</v>
      </c>
      <c r="EX14" s="5" t="s">
        <v>224</v>
      </c>
      <c r="EY14" s="5" t="s">
        <v>224</v>
      </c>
      <c r="EZ14" s="5" t="s">
        <v>224</v>
      </c>
      <c r="FA14" s="5" t="s">
        <v>224</v>
      </c>
      <c r="FB14" s="5" t="s">
        <v>224</v>
      </c>
      <c r="FC14" s="5" t="s">
        <v>224</v>
      </c>
      <c r="FD14" s="5" t="s">
        <v>224</v>
      </c>
      <c r="FE14" s="5" t="s">
        <v>224</v>
      </c>
      <c r="FF14" s="5" t="s">
        <v>224</v>
      </c>
      <c r="FG14" s="5" t="s">
        <v>224</v>
      </c>
      <c r="FH14" s="5" t="s">
        <v>224</v>
      </c>
      <c r="FI14" s="5" t="s">
        <v>224</v>
      </c>
      <c r="FJ14" s="5" t="s">
        <v>224</v>
      </c>
      <c r="FK14" s="5" t="s">
        <v>224</v>
      </c>
      <c r="FL14" s="5" t="s">
        <v>224</v>
      </c>
      <c r="FM14" s="5" t="s">
        <v>224</v>
      </c>
      <c r="FN14" s="5" t="s">
        <v>224</v>
      </c>
      <c r="FO14" s="5" t="s">
        <v>224</v>
      </c>
      <c r="FP14" s="5" t="s">
        <v>224</v>
      </c>
      <c r="FQ14" s="5" t="s">
        <v>224</v>
      </c>
      <c r="FR14" s="5" t="s">
        <v>224</v>
      </c>
      <c r="FS14" s="5" t="s">
        <v>224</v>
      </c>
      <c r="FT14" s="5" t="s">
        <v>224</v>
      </c>
      <c r="FU14" s="5" t="s">
        <v>224</v>
      </c>
      <c r="FV14" s="5" t="s">
        <v>224</v>
      </c>
      <c r="FW14" s="5" t="s">
        <v>224</v>
      </c>
      <c r="FX14" s="5" t="s">
        <v>224</v>
      </c>
      <c r="FY14" s="5" t="s">
        <v>224</v>
      </c>
      <c r="FZ14" s="5" t="s">
        <v>224</v>
      </c>
      <c r="GA14" s="5" t="s">
        <v>224</v>
      </c>
      <c r="GB14" s="5" t="s">
        <v>224</v>
      </c>
      <c r="GC14" s="5" t="s">
        <v>224</v>
      </c>
      <c r="GD14" s="5" t="s">
        <v>224</v>
      </c>
      <c r="GE14" s="5" t="s">
        <v>224</v>
      </c>
      <c r="GF14" s="5" t="s">
        <v>224</v>
      </c>
      <c r="GG14" s="5" t="s">
        <v>224</v>
      </c>
      <c r="GH14" s="5" t="s">
        <v>224</v>
      </c>
      <c r="GI14" s="5" t="s">
        <v>224</v>
      </c>
      <c r="GJ14" s="5" t="s">
        <v>224</v>
      </c>
      <c r="GK14" s="5" t="s">
        <v>224</v>
      </c>
      <c r="GL14" s="5" t="s">
        <v>224</v>
      </c>
      <c r="GM14" s="5" t="s">
        <v>224</v>
      </c>
      <c r="GN14" s="5" t="s">
        <v>224</v>
      </c>
      <c r="GO14" s="5" t="s">
        <v>224</v>
      </c>
      <c r="GP14" s="5" t="s">
        <v>224</v>
      </c>
      <c r="GQ14" s="5" t="s">
        <v>224</v>
      </c>
      <c r="GR14" s="5" t="s">
        <v>224</v>
      </c>
      <c r="GS14" s="5" t="s">
        <v>224</v>
      </c>
      <c r="GT14" s="5">
        <v>9.6801926500000004</v>
      </c>
      <c r="GU14" s="5">
        <v>11.361319740000001</v>
      </c>
      <c r="GV14" s="5">
        <v>14.897226509999999</v>
      </c>
      <c r="GW14" s="5">
        <v>10.55072208</v>
      </c>
      <c r="GX14" s="5">
        <v>16.182775550000002</v>
      </c>
      <c r="GY14" s="5">
        <v>32.877974280000004</v>
      </c>
      <c r="GZ14" s="5">
        <v>14.534649419999999</v>
      </c>
      <c r="HA14" s="5">
        <v>17.08885918</v>
      </c>
      <c r="HB14" s="5">
        <v>14.498741300000001</v>
      </c>
      <c r="HC14" s="5">
        <v>18.601934350000001</v>
      </c>
      <c r="HD14" s="5">
        <v>12.83822138</v>
      </c>
      <c r="HE14" s="5">
        <v>30.474050949999999</v>
      </c>
      <c r="HF14" s="5">
        <v>29.954294409999999</v>
      </c>
      <c r="HG14" s="5">
        <v>22.514513269999998</v>
      </c>
      <c r="HH14" s="5">
        <v>9.2528313699999991</v>
      </c>
      <c r="HI14" s="5">
        <v>14.8959016</v>
      </c>
      <c r="HJ14" s="5">
        <v>6.0287190599999994</v>
      </c>
      <c r="HK14" s="5">
        <v>33.442375800000001</v>
      </c>
      <c r="HL14" s="5">
        <v>57.680177189999995</v>
      </c>
      <c r="HM14" s="5">
        <v>91.364524459999998</v>
      </c>
      <c r="HN14" s="5">
        <v>107.49335947</v>
      </c>
      <c r="HO14" s="5">
        <v>28.912267149999998</v>
      </c>
      <c r="HP14" s="5">
        <v>35.617965270000006</v>
      </c>
      <c r="HQ14" s="5">
        <v>44.522166439999999</v>
      </c>
      <c r="HR14" s="5">
        <v>30.072474100000001</v>
      </c>
      <c r="HS14" s="5">
        <v>45.687383930000003</v>
      </c>
      <c r="HT14" s="5">
        <v>39.190845329999995</v>
      </c>
      <c r="HU14" s="5">
        <v>33.695335210000003</v>
      </c>
      <c r="HV14" s="5">
        <v>34.694896270000001</v>
      </c>
      <c r="HW14" s="5">
        <v>48.044330869999996</v>
      </c>
      <c r="HX14" s="5">
        <v>49.268921470000002</v>
      </c>
      <c r="HY14" s="5">
        <v>76.142733730000003</v>
      </c>
      <c r="HZ14" s="5">
        <v>98.798761939999991</v>
      </c>
      <c r="IA14" s="5">
        <v>94.029740810000007</v>
      </c>
      <c r="IB14" s="5">
        <v>41.177444009999995</v>
      </c>
      <c r="IC14" s="5">
        <v>41.328298619999998</v>
      </c>
      <c r="ID14" s="5">
        <v>38.601672890000003</v>
      </c>
      <c r="IE14" s="5">
        <v>33.766686299999996</v>
      </c>
      <c r="IF14" s="5">
        <v>35.35497531</v>
      </c>
      <c r="IG14" s="5">
        <v>29.290069510000002</v>
      </c>
      <c r="IH14" s="5">
        <v>28.969687860000001</v>
      </c>
      <c r="II14" s="5">
        <v>32.741880729999998</v>
      </c>
      <c r="IJ14" s="5">
        <v>24.495229670000001</v>
      </c>
      <c r="IK14" s="5">
        <v>32.859229890000002</v>
      </c>
      <c r="IL14" s="5">
        <v>41.360879829999995</v>
      </c>
      <c r="IM14" s="5">
        <v>36.626244030000002</v>
      </c>
      <c r="IN14" s="5">
        <v>33.406429369999998</v>
      </c>
      <c r="IO14" s="5">
        <v>37.805521390000003</v>
      </c>
      <c r="IP14" s="5">
        <v>39.688127630000004</v>
      </c>
      <c r="IQ14" s="5">
        <v>49.766888689999995</v>
      </c>
      <c r="IR14" s="5">
        <v>71.59987495</v>
      </c>
      <c r="IS14" s="5">
        <v>41.3911528</v>
      </c>
      <c r="IT14" s="5">
        <v>25.60653834</v>
      </c>
      <c r="IU14" s="5">
        <v>36.937092970000002</v>
      </c>
      <c r="IV14" s="5">
        <v>61.762932630000002</v>
      </c>
      <c r="IW14" s="5">
        <v>56.85673036</v>
      </c>
      <c r="IX14" s="5">
        <v>66.974474000000001</v>
      </c>
      <c r="IY14" s="5">
        <v>65.235939450000004</v>
      </c>
      <c r="IZ14" s="5">
        <v>58.228132549999998</v>
      </c>
      <c r="JA14" s="5">
        <v>57.220667479999996</v>
      </c>
      <c r="JB14" s="5">
        <v>53.582911369999998</v>
      </c>
    </row>
    <row r="15" spans="2:262" ht="12.95" customHeight="1" x14ac:dyDescent="0.2">
      <c r="B15" s="6" t="s">
        <v>253</v>
      </c>
      <c r="C15" s="5" t="s">
        <v>224</v>
      </c>
      <c r="D15" s="5" t="s">
        <v>224</v>
      </c>
      <c r="E15" s="5" t="s">
        <v>224</v>
      </c>
      <c r="F15" s="5" t="s">
        <v>224</v>
      </c>
      <c r="G15" s="5" t="s">
        <v>224</v>
      </c>
      <c r="H15" s="5" t="s">
        <v>224</v>
      </c>
      <c r="I15" s="5" t="s">
        <v>224</v>
      </c>
      <c r="J15" s="5" t="s">
        <v>224</v>
      </c>
      <c r="K15" s="5" t="s">
        <v>224</v>
      </c>
      <c r="L15" s="5" t="s">
        <v>224</v>
      </c>
      <c r="M15" s="5" t="s">
        <v>224</v>
      </c>
      <c r="N15" s="5" t="s">
        <v>224</v>
      </c>
      <c r="O15" s="5" t="s">
        <v>224</v>
      </c>
      <c r="P15" s="5" t="s">
        <v>224</v>
      </c>
      <c r="Q15" s="5" t="s">
        <v>224</v>
      </c>
      <c r="R15" s="5" t="s">
        <v>224</v>
      </c>
      <c r="S15" s="5" t="s">
        <v>224</v>
      </c>
      <c r="T15" s="5" t="s">
        <v>224</v>
      </c>
      <c r="U15" s="5" t="s">
        <v>224</v>
      </c>
      <c r="V15" s="5" t="s">
        <v>224</v>
      </c>
      <c r="W15" s="5" t="s">
        <v>224</v>
      </c>
      <c r="X15" s="5" t="s">
        <v>224</v>
      </c>
      <c r="Y15" s="5" t="s">
        <v>224</v>
      </c>
      <c r="Z15" s="5" t="s">
        <v>224</v>
      </c>
      <c r="AA15" s="5" t="s">
        <v>224</v>
      </c>
      <c r="AB15" s="5" t="s">
        <v>224</v>
      </c>
      <c r="AC15" s="5" t="s">
        <v>224</v>
      </c>
      <c r="AD15" s="5" t="s">
        <v>224</v>
      </c>
      <c r="AE15" s="5" t="s">
        <v>224</v>
      </c>
      <c r="AF15" s="5" t="s">
        <v>224</v>
      </c>
      <c r="AG15" s="5" t="s">
        <v>224</v>
      </c>
      <c r="AH15" s="5" t="s">
        <v>224</v>
      </c>
      <c r="AI15" s="5" t="s">
        <v>224</v>
      </c>
      <c r="AJ15" s="5" t="s">
        <v>224</v>
      </c>
      <c r="AK15" s="5" t="s">
        <v>224</v>
      </c>
      <c r="AL15" s="5" t="s">
        <v>224</v>
      </c>
      <c r="AM15" s="5" t="s">
        <v>224</v>
      </c>
      <c r="AN15" s="5" t="s">
        <v>224</v>
      </c>
      <c r="AO15" s="5" t="s">
        <v>224</v>
      </c>
      <c r="AP15" s="5" t="s">
        <v>224</v>
      </c>
      <c r="AQ15" s="5" t="s">
        <v>224</v>
      </c>
      <c r="AR15" s="5" t="s">
        <v>224</v>
      </c>
      <c r="AS15" s="5" t="s">
        <v>224</v>
      </c>
      <c r="AT15" s="5" t="s">
        <v>224</v>
      </c>
      <c r="AU15" s="5" t="s">
        <v>224</v>
      </c>
      <c r="AV15" s="5" t="s">
        <v>224</v>
      </c>
      <c r="AW15" s="5" t="s">
        <v>224</v>
      </c>
      <c r="AX15" s="5" t="s">
        <v>224</v>
      </c>
      <c r="AY15" s="5" t="s">
        <v>224</v>
      </c>
      <c r="AZ15" s="5" t="s">
        <v>224</v>
      </c>
      <c r="BA15" s="5" t="s">
        <v>224</v>
      </c>
      <c r="BB15" s="5" t="s">
        <v>224</v>
      </c>
      <c r="BC15" s="5" t="s">
        <v>224</v>
      </c>
      <c r="BD15" s="5" t="s">
        <v>224</v>
      </c>
      <c r="BE15" s="5" t="s">
        <v>224</v>
      </c>
      <c r="BF15" s="5" t="s">
        <v>224</v>
      </c>
      <c r="BG15" s="5" t="s">
        <v>224</v>
      </c>
      <c r="BH15" s="5" t="s">
        <v>224</v>
      </c>
      <c r="BI15" s="5" t="s">
        <v>224</v>
      </c>
      <c r="BJ15" s="5" t="s">
        <v>224</v>
      </c>
      <c r="BK15" s="5" t="s">
        <v>224</v>
      </c>
      <c r="BL15" s="5" t="s">
        <v>224</v>
      </c>
      <c r="BM15" s="5" t="s">
        <v>224</v>
      </c>
      <c r="BN15" s="5" t="s">
        <v>224</v>
      </c>
      <c r="BO15" s="5" t="s">
        <v>224</v>
      </c>
      <c r="BP15" s="5" t="s">
        <v>224</v>
      </c>
      <c r="BQ15" s="5" t="s">
        <v>224</v>
      </c>
      <c r="BR15" s="5" t="s">
        <v>224</v>
      </c>
      <c r="BS15" s="5" t="s">
        <v>224</v>
      </c>
      <c r="BT15" s="5" t="s">
        <v>224</v>
      </c>
      <c r="BU15" s="5" t="s">
        <v>224</v>
      </c>
      <c r="BV15" s="5" t="s">
        <v>224</v>
      </c>
      <c r="BW15" s="5" t="s">
        <v>224</v>
      </c>
      <c r="BX15" s="5" t="s">
        <v>224</v>
      </c>
      <c r="BY15" s="5" t="s">
        <v>224</v>
      </c>
      <c r="BZ15" s="5" t="s">
        <v>224</v>
      </c>
      <c r="CA15" s="5" t="s">
        <v>224</v>
      </c>
      <c r="CB15" s="5" t="s">
        <v>224</v>
      </c>
      <c r="CC15" s="5" t="s">
        <v>224</v>
      </c>
      <c r="CD15" s="5" t="s">
        <v>224</v>
      </c>
      <c r="CE15" s="5" t="s">
        <v>224</v>
      </c>
      <c r="CF15" s="5" t="s">
        <v>224</v>
      </c>
      <c r="CG15" s="5" t="s">
        <v>224</v>
      </c>
      <c r="CH15" s="5" t="s">
        <v>224</v>
      </c>
      <c r="CI15" s="5" t="s">
        <v>224</v>
      </c>
      <c r="CJ15" s="5" t="s">
        <v>224</v>
      </c>
      <c r="CK15" s="5" t="s">
        <v>224</v>
      </c>
      <c r="CL15" s="5" t="s">
        <v>224</v>
      </c>
      <c r="CM15" s="5" t="s">
        <v>224</v>
      </c>
      <c r="CN15" s="5" t="s">
        <v>224</v>
      </c>
      <c r="CO15" s="5" t="s">
        <v>224</v>
      </c>
      <c r="CP15" s="5" t="s">
        <v>224</v>
      </c>
      <c r="CQ15" s="5" t="s">
        <v>224</v>
      </c>
      <c r="CR15" s="5" t="s">
        <v>224</v>
      </c>
      <c r="CS15" s="5" t="s">
        <v>224</v>
      </c>
      <c r="CT15" s="5" t="s">
        <v>224</v>
      </c>
      <c r="CU15" s="5" t="s">
        <v>224</v>
      </c>
      <c r="CV15" s="5" t="s">
        <v>224</v>
      </c>
      <c r="CW15" s="5" t="s">
        <v>224</v>
      </c>
      <c r="CX15" s="5" t="s">
        <v>224</v>
      </c>
      <c r="CY15" s="5" t="s">
        <v>224</v>
      </c>
      <c r="CZ15" s="5" t="s">
        <v>224</v>
      </c>
      <c r="DA15" s="5" t="s">
        <v>224</v>
      </c>
      <c r="DB15" s="5" t="s">
        <v>224</v>
      </c>
      <c r="DC15" s="5" t="s">
        <v>224</v>
      </c>
      <c r="DD15" s="5" t="s">
        <v>224</v>
      </c>
      <c r="DE15" s="5" t="s">
        <v>224</v>
      </c>
      <c r="DF15" s="5" t="s">
        <v>224</v>
      </c>
      <c r="DG15" s="5" t="s">
        <v>224</v>
      </c>
      <c r="DH15" s="5" t="s">
        <v>224</v>
      </c>
      <c r="DI15" s="5" t="s">
        <v>224</v>
      </c>
      <c r="DJ15" s="5" t="s">
        <v>224</v>
      </c>
      <c r="DK15" s="5" t="s">
        <v>224</v>
      </c>
      <c r="DL15" s="5" t="s">
        <v>224</v>
      </c>
      <c r="DM15" s="5" t="s">
        <v>224</v>
      </c>
      <c r="DN15" s="5" t="s">
        <v>224</v>
      </c>
      <c r="DO15" s="5" t="s">
        <v>224</v>
      </c>
      <c r="DP15" s="5" t="s">
        <v>224</v>
      </c>
      <c r="DQ15" s="5" t="s">
        <v>224</v>
      </c>
      <c r="DR15" s="5" t="s">
        <v>224</v>
      </c>
      <c r="DS15" s="5" t="s">
        <v>224</v>
      </c>
      <c r="DT15" s="5" t="s">
        <v>224</v>
      </c>
      <c r="DU15" s="5" t="s">
        <v>224</v>
      </c>
      <c r="DV15" s="5" t="s">
        <v>224</v>
      </c>
      <c r="DW15" s="5" t="s">
        <v>224</v>
      </c>
      <c r="DX15" s="5" t="s">
        <v>224</v>
      </c>
      <c r="DY15" s="5" t="s">
        <v>224</v>
      </c>
      <c r="DZ15" s="5" t="s">
        <v>224</v>
      </c>
      <c r="EA15" s="5" t="s">
        <v>224</v>
      </c>
      <c r="EB15" s="5" t="s">
        <v>224</v>
      </c>
      <c r="EC15" s="5" t="s">
        <v>224</v>
      </c>
      <c r="ED15" s="5" t="s">
        <v>224</v>
      </c>
      <c r="EE15" s="5" t="s">
        <v>224</v>
      </c>
      <c r="EF15" s="5" t="s">
        <v>224</v>
      </c>
      <c r="EG15" s="5" t="s">
        <v>224</v>
      </c>
      <c r="EH15" s="5" t="s">
        <v>224</v>
      </c>
      <c r="EI15" s="5" t="s">
        <v>224</v>
      </c>
      <c r="EJ15" s="5" t="s">
        <v>224</v>
      </c>
      <c r="EK15" s="5" t="s">
        <v>224</v>
      </c>
      <c r="EL15" s="5" t="s">
        <v>224</v>
      </c>
      <c r="EM15" s="5" t="s">
        <v>224</v>
      </c>
      <c r="EN15" s="5" t="s">
        <v>224</v>
      </c>
      <c r="EO15" s="5" t="s">
        <v>224</v>
      </c>
      <c r="EP15" s="5" t="s">
        <v>224</v>
      </c>
      <c r="EQ15" s="5" t="s">
        <v>224</v>
      </c>
      <c r="ER15" s="5" t="s">
        <v>224</v>
      </c>
      <c r="ES15" s="5" t="s">
        <v>224</v>
      </c>
      <c r="ET15" s="5" t="s">
        <v>224</v>
      </c>
      <c r="EU15" s="5" t="s">
        <v>224</v>
      </c>
      <c r="EV15" s="5" t="s">
        <v>224</v>
      </c>
      <c r="EW15" s="5" t="s">
        <v>224</v>
      </c>
      <c r="EX15" s="5" t="s">
        <v>224</v>
      </c>
      <c r="EY15" s="5" t="s">
        <v>224</v>
      </c>
      <c r="EZ15" s="5" t="s">
        <v>224</v>
      </c>
      <c r="FA15" s="5" t="s">
        <v>224</v>
      </c>
      <c r="FB15" s="5" t="s">
        <v>224</v>
      </c>
      <c r="FC15" s="5" t="s">
        <v>224</v>
      </c>
      <c r="FD15" s="5" t="s">
        <v>224</v>
      </c>
      <c r="FE15" s="5" t="s">
        <v>224</v>
      </c>
      <c r="FF15" s="5" t="s">
        <v>224</v>
      </c>
      <c r="FG15" s="5" t="s">
        <v>224</v>
      </c>
      <c r="FH15" s="5" t="s">
        <v>224</v>
      </c>
      <c r="FI15" s="5" t="s">
        <v>224</v>
      </c>
      <c r="FJ15" s="5" t="s">
        <v>224</v>
      </c>
      <c r="FK15" s="5" t="s">
        <v>224</v>
      </c>
      <c r="FL15" s="5" t="s">
        <v>224</v>
      </c>
      <c r="FM15" s="5" t="s">
        <v>224</v>
      </c>
      <c r="FN15" s="5" t="s">
        <v>224</v>
      </c>
      <c r="FO15" s="5" t="s">
        <v>224</v>
      </c>
      <c r="FP15" s="5" t="s">
        <v>224</v>
      </c>
      <c r="FQ15" s="5" t="s">
        <v>224</v>
      </c>
      <c r="FR15" s="5" t="s">
        <v>224</v>
      </c>
      <c r="FS15" s="5" t="s">
        <v>224</v>
      </c>
      <c r="FT15" s="5" t="s">
        <v>224</v>
      </c>
      <c r="FU15" s="5" t="s">
        <v>224</v>
      </c>
      <c r="FV15" s="5" t="s">
        <v>224</v>
      </c>
      <c r="FW15" s="5" t="s">
        <v>224</v>
      </c>
      <c r="FX15" s="5" t="s">
        <v>224</v>
      </c>
      <c r="FY15" s="5" t="s">
        <v>224</v>
      </c>
      <c r="FZ15" s="5" t="s">
        <v>224</v>
      </c>
      <c r="GA15" s="5" t="s">
        <v>224</v>
      </c>
      <c r="GB15" s="5" t="s">
        <v>224</v>
      </c>
      <c r="GC15" s="5" t="s">
        <v>224</v>
      </c>
      <c r="GD15" s="5" t="s">
        <v>224</v>
      </c>
      <c r="GE15" s="5" t="s">
        <v>224</v>
      </c>
      <c r="GF15" s="5" t="s">
        <v>224</v>
      </c>
      <c r="GG15" s="5" t="s">
        <v>224</v>
      </c>
      <c r="GH15" s="5" t="s">
        <v>224</v>
      </c>
      <c r="GI15" s="5" t="s">
        <v>224</v>
      </c>
      <c r="GJ15" s="5" t="s">
        <v>224</v>
      </c>
      <c r="GK15" s="5" t="s">
        <v>224</v>
      </c>
      <c r="GL15" s="5" t="s">
        <v>224</v>
      </c>
      <c r="GM15" s="5" t="s">
        <v>224</v>
      </c>
      <c r="GN15" s="5" t="s">
        <v>224</v>
      </c>
      <c r="GO15" s="5" t="s">
        <v>224</v>
      </c>
      <c r="GP15" s="5" t="s">
        <v>224</v>
      </c>
      <c r="GQ15" s="5" t="s">
        <v>224</v>
      </c>
      <c r="GR15" s="5" t="s">
        <v>224</v>
      </c>
      <c r="GS15" s="5" t="s">
        <v>224</v>
      </c>
      <c r="GT15" s="5">
        <v>12.29174553</v>
      </c>
      <c r="GU15" s="5">
        <v>14.79853177</v>
      </c>
      <c r="GV15" s="5">
        <v>13.441733989999999</v>
      </c>
      <c r="GW15" s="5">
        <v>13.387450019999999</v>
      </c>
      <c r="GX15" s="5">
        <v>13.348411550000002</v>
      </c>
      <c r="GY15" s="5">
        <v>14.131478099999999</v>
      </c>
      <c r="GZ15" s="5">
        <v>11.715513210000001</v>
      </c>
      <c r="HA15" s="5">
        <v>13.1459995</v>
      </c>
      <c r="HB15" s="5">
        <v>12.391419340000001</v>
      </c>
      <c r="HC15" s="5">
        <v>11.305029210000001</v>
      </c>
      <c r="HD15" s="5">
        <v>9.6807658599999993</v>
      </c>
      <c r="HE15" s="5">
        <v>9.0050768200000011</v>
      </c>
      <c r="HF15" s="5">
        <v>7.7116118399999998</v>
      </c>
      <c r="HG15" s="5">
        <v>7.4877727900000002</v>
      </c>
      <c r="HH15" s="5">
        <v>8.3912376099999992</v>
      </c>
      <c r="HI15" s="5">
        <v>7.5737601400000001</v>
      </c>
      <c r="HJ15" s="5">
        <v>8.1841259599999994</v>
      </c>
      <c r="HK15" s="5">
        <v>9.6138649899999997</v>
      </c>
      <c r="HL15" s="5">
        <v>10.47320199</v>
      </c>
      <c r="HM15" s="5">
        <v>8.9568268</v>
      </c>
      <c r="HN15" s="5">
        <v>10.01064753</v>
      </c>
      <c r="HO15" s="5">
        <v>11.06506605</v>
      </c>
      <c r="HP15" s="5">
        <v>10.49894989</v>
      </c>
      <c r="HQ15" s="5">
        <v>9.5214390399999989</v>
      </c>
      <c r="HR15" s="5">
        <v>8.3201932900000006</v>
      </c>
      <c r="HS15" s="5">
        <v>10.452594960000001</v>
      </c>
      <c r="HT15" s="5">
        <v>12.83813677</v>
      </c>
      <c r="HU15" s="5">
        <v>11.43402369</v>
      </c>
      <c r="HV15" s="5">
        <v>8.4084244399999992</v>
      </c>
      <c r="HW15" s="5">
        <v>9.3085038200000003</v>
      </c>
      <c r="HX15" s="5">
        <v>9.9917748599999996</v>
      </c>
      <c r="HY15" s="5">
        <v>11.187013689999999</v>
      </c>
      <c r="HZ15" s="5">
        <v>9.0450220699999999</v>
      </c>
      <c r="IA15" s="5">
        <v>0.88920653999999999</v>
      </c>
      <c r="IB15" s="5">
        <v>0.95478168999999991</v>
      </c>
      <c r="IC15" s="5">
        <v>1.390652</v>
      </c>
      <c r="ID15" s="5">
        <v>1.3011483500000001</v>
      </c>
      <c r="IE15" s="5">
        <v>1.76072363</v>
      </c>
      <c r="IF15" s="5">
        <v>1.68284107</v>
      </c>
      <c r="IG15" s="5">
        <v>1.8262052099999999</v>
      </c>
      <c r="IH15" s="5">
        <v>1.95225574</v>
      </c>
      <c r="II15" s="5">
        <v>0.91356833999999998</v>
      </c>
      <c r="IJ15" s="5">
        <v>0.93747567000000009</v>
      </c>
      <c r="IK15" s="5">
        <v>0.93934505000000001</v>
      </c>
      <c r="IL15" s="5">
        <v>0.91983445999999991</v>
      </c>
      <c r="IM15" s="5">
        <v>0.94217300999999998</v>
      </c>
      <c r="IN15" s="5">
        <v>0.99726788</v>
      </c>
      <c r="IO15" s="5">
        <v>1.02723225</v>
      </c>
      <c r="IP15" s="5">
        <v>0.97819666000000005</v>
      </c>
      <c r="IQ15" s="5">
        <v>1.0607947</v>
      </c>
      <c r="IR15" s="5">
        <v>1.1212175600000001</v>
      </c>
      <c r="IS15" s="5">
        <v>1.1190372900000001</v>
      </c>
      <c r="IT15" s="5">
        <v>0.81980909000000002</v>
      </c>
      <c r="IU15" s="5">
        <v>0.92052180000000006</v>
      </c>
      <c r="IV15" s="5">
        <v>0.37084003999999998</v>
      </c>
      <c r="IW15" s="5">
        <v>0.37114909999999995</v>
      </c>
      <c r="IX15" s="5">
        <v>0.30742685999999997</v>
      </c>
      <c r="IY15" s="5">
        <v>0.30767907999999999</v>
      </c>
      <c r="IZ15" s="5">
        <v>0.30793991999999998</v>
      </c>
      <c r="JA15" s="5">
        <v>0.30818708</v>
      </c>
      <c r="JB15" s="5">
        <v>0.30839306999999999</v>
      </c>
    </row>
    <row r="16" spans="2:262" ht="12.95" customHeight="1" x14ac:dyDescent="0.2">
      <c r="B16" s="6" t="s">
        <v>254</v>
      </c>
      <c r="C16" s="5" t="s">
        <v>224</v>
      </c>
      <c r="D16" s="5" t="s">
        <v>224</v>
      </c>
      <c r="E16" s="5" t="s">
        <v>224</v>
      </c>
      <c r="F16" s="5" t="s">
        <v>224</v>
      </c>
      <c r="G16" s="5" t="s">
        <v>224</v>
      </c>
      <c r="H16" s="5" t="s">
        <v>224</v>
      </c>
      <c r="I16" s="5" t="s">
        <v>224</v>
      </c>
      <c r="J16" s="5" t="s">
        <v>224</v>
      </c>
      <c r="K16" s="5" t="s">
        <v>224</v>
      </c>
      <c r="L16" s="5" t="s">
        <v>224</v>
      </c>
      <c r="M16" s="5" t="s">
        <v>224</v>
      </c>
      <c r="N16" s="5" t="s">
        <v>224</v>
      </c>
      <c r="O16" s="5" t="s">
        <v>224</v>
      </c>
      <c r="P16" s="5" t="s">
        <v>224</v>
      </c>
      <c r="Q16" s="5" t="s">
        <v>224</v>
      </c>
      <c r="R16" s="5" t="s">
        <v>224</v>
      </c>
      <c r="S16" s="5" t="s">
        <v>224</v>
      </c>
      <c r="T16" s="5" t="s">
        <v>224</v>
      </c>
      <c r="U16" s="5" t="s">
        <v>224</v>
      </c>
      <c r="V16" s="5" t="s">
        <v>224</v>
      </c>
      <c r="W16" s="5" t="s">
        <v>224</v>
      </c>
      <c r="X16" s="5" t="s">
        <v>224</v>
      </c>
      <c r="Y16" s="5" t="s">
        <v>224</v>
      </c>
      <c r="Z16" s="5" t="s">
        <v>224</v>
      </c>
      <c r="AA16" s="5" t="s">
        <v>224</v>
      </c>
      <c r="AB16" s="5" t="s">
        <v>224</v>
      </c>
      <c r="AC16" s="5" t="s">
        <v>224</v>
      </c>
      <c r="AD16" s="5" t="s">
        <v>224</v>
      </c>
      <c r="AE16" s="5" t="s">
        <v>224</v>
      </c>
      <c r="AF16" s="5" t="s">
        <v>224</v>
      </c>
      <c r="AG16" s="5" t="s">
        <v>224</v>
      </c>
      <c r="AH16" s="5" t="s">
        <v>224</v>
      </c>
      <c r="AI16" s="5" t="s">
        <v>224</v>
      </c>
      <c r="AJ16" s="5" t="s">
        <v>224</v>
      </c>
      <c r="AK16" s="5" t="s">
        <v>224</v>
      </c>
      <c r="AL16" s="5" t="s">
        <v>224</v>
      </c>
      <c r="AM16" s="5" t="s">
        <v>224</v>
      </c>
      <c r="AN16" s="5" t="s">
        <v>224</v>
      </c>
      <c r="AO16" s="5" t="s">
        <v>224</v>
      </c>
      <c r="AP16" s="5" t="s">
        <v>224</v>
      </c>
      <c r="AQ16" s="5" t="s">
        <v>224</v>
      </c>
      <c r="AR16" s="5" t="s">
        <v>224</v>
      </c>
      <c r="AS16" s="5" t="s">
        <v>224</v>
      </c>
      <c r="AT16" s="5" t="s">
        <v>224</v>
      </c>
      <c r="AU16" s="5" t="s">
        <v>224</v>
      </c>
      <c r="AV16" s="5" t="s">
        <v>224</v>
      </c>
      <c r="AW16" s="5" t="s">
        <v>224</v>
      </c>
      <c r="AX16" s="5" t="s">
        <v>224</v>
      </c>
      <c r="AY16" s="5" t="s">
        <v>224</v>
      </c>
      <c r="AZ16" s="5" t="s">
        <v>224</v>
      </c>
      <c r="BA16" s="5" t="s">
        <v>224</v>
      </c>
      <c r="BB16" s="5" t="s">
        <v>224</v>
      </c>
      <c r="BC16" s="5" t="s">
        <v>224</v>
      </c>
      <c r="BD16" s="5" t="s">
        <v>224</v>
      </c>
      <c r="BE16" s="5" t="s">
        <v>224</v>
      </c>
      <c r="BF16" s="5" t="s">
        <v>224</v>
      </c>
      <c r="BG16" s="5" t="s">
        <v>224</v>
      </c>
      <c r="BH16" s="5" t="s">
        <v>224</v>
      </c>
      <c r="BI16" s="5" t="s">
        <v>224</v>
      </c>
      <c r="BJ16" s="5" t="s">
        <v>224</v>
      </c>
      <c r="BK16" s="5" t="s">
        <v>224</v>
      </c>
      <c r="BL16" s="5" t="s">
        <v>224</v>
      </c>
      <c r="BM16" s="5" t="s">
        <v>224</v>
      </c>
      <c r="BN16" s="5" t="s">
        <v>224</v>
      </c>
      <c r="BO16" s="5" t="s">
        <v>224</v>
      </c>
      <c r="BP16" s="5" t="s">
        <v>224</v>
      </c>
      <c r="BQ16" s="5" t="s">
        <v>224</v>
      </c>
      <c r="BR16" s="5" t="s">
        <v>224</v>
      </c>
      <c r="BS16" s="5" t="s">
        <v>224</v>
      </c>
      <c r="BT16" s="5" t="s">
        <v>224</v>
      </c>
      <c r="BU16" s="5" t="s">
        <v>224</v>
      </c>
      <c r="BV16" s="5" t="s">
        <v>224</v>
      </c>
      <c r="BW16" s="5" t="s">
        <v>224</v>
      </c>
      <c r="BX16" s="5" t="s">
        <v>224</v>
      </c>
      <c r="BY16" s="5" t="s">
        <v>224</v>
      </c>
      <c r="BZ16" s="5" t="s">
        <v>224</v>
      </c>
      <c r="CA16" s="5" t="s">
        <v>224</v>
      </c>
      <c r="CB16" s="5" t="s">
        <v>224</v>
      </c>
      <c r="CC16" s="5" t="s">
        <v>224</v>
      </c>
      <c r="CD16" s="5" t="s">
        <v>224</v>
      </c>
      <c r="CE16" s="5" t="s">
        <v>224</v>
      </c>
      <c r="CF16" s="5" t="s">
        <v>224</v>
      </c>
      <c r="CG16" s="5" t="s">
        <v>224</v>
      </c>
      <c r="CH16" s="5" t="s">
        <v>224</v>
      </c>
      <c r="CI16" s="5" t="s">
        <v>224</v>
      </c>
      <c r="CJ16" s="5" t="s">
        <v>224</v>
      </c>
      <c r="CK16" s="5" t="s">
        <v>224</v>
      </c>
      <c r="CL16" s="5" t="s">
        <v>224</v>
      </c>
      <c r="CM16" s="5" t="s">
        <v>224</v>
      </c>
      <c r="CN16" s="5" t="s">
        <v>224</v>
      </c>
      <c r="CO16" s="5" t="s">
        <v>224</v>
      </c>
      <c r="CP16" s="5" t="s">
        <v>224</v>
      </c>
      <c r="CQ16" s="5" t="s">
        <v>224</v>
      </c>
      <c r="CR16" s="5" t="s">
        <v>224</v>
      </c>
      <c r="CS16" s="5" t="s">
        <v>224</v>
      </c>
      <c r="CT16" s="5" t="s">
        <v>224</v>
      </c>
      <c r="CU16" s="5" t="s">
        <v>224</v>
      </c>
      <c r="CV16" s="5" t="s">
        <v>224</v>
      </c>
      <c r="CW16" s="5" t="s">
        <v>224</v>
      </c>
      <c r="CX16" s="5" t="s">
        <v>224</v>
      </c>
      <c r="CY16" s="5" t="s">
        <v>224</v>
      </c>
      <c r="CZ16" s="5" t="s">
        <v>224</v>
      </c>
      <c r="DA16" s="5" t="s">
        <v>224</v>
      </c>
      <c r="DB16" s="5" t="s">
        <v>224</v>
      </c>
      <c r="DC16" s="5" t="s">
        <v>224</v>
      </c>
      <c r="DD16" s="5" t="s">
        <v>224</v>
      </c>
      <c r="DE16" s="5" t="s">
        <v>224</v>
      </c>
      <c r="DF16" s="5" t="s">
        <v>224</v>
      </c>
      <c r="DG16" s="5" t="s">
        <v>224</v>
      </c>
      <c r="DH16" s="5" t="s">
        <v>224</v>
      </c>
      <c r="DI16" s="5" t="s">
        <v>224</v>
      </c>
      <c r="DJ16" s="5" t="s">
        <v>224</v>
      </c>
      <c r="DK16" s="5" t="s">
        <v>224</v>
      </c>
      <c r="DL16" s="5" t="s">
        <v>224</v>
      </c>
      <c r="DM16" s="5" t="s">
        <v>224</v>
      </c>
      <c r="DN16" s="5" t="s">
        <v>224</v>
      </c>
      <c r="DO16" s="5" t="s">
        <v>224</v>
      </c>
      <c r="DP16" s="5" t="s">
        <v>224</v>
      </c>
      <c r="DQ16" s="5" t="s">
        <v>224</v>
      </c>
      <c r="DR16" s="5" t="s">
        <v>224</v>
      </c>
      <c r="DS16" s="5" t="s">
        <v>224</v>
      </c>
      <c r="DT16" s="5" t="s">
        <v>224</v>
      </c>
      <c r="DU16" s="5" t="s">
        <v>224</v>
      </c>
      <c r="DV16" s="5" t="s">
        <v>224</v>
      </c>
      <c r="DW16" s="5" t="s">
        <v>224</v>
      </c>
      <c r="DX16" s="5" t="s">
        <v>224</v>
      </c>
      <c r="DY16" s="5" t="s">
        <v>224</v>
      </c>
      <c r="DZ16" s="5" t="s">
        <v>224</v>
      </c>
      <c r="EA16" s="5" t="s">
        <v>224</v>
      </c>
      <c r="EB16" s="5" t="s">
        <v>224</v>
      </c>
      <c r="EC16" s="5" t="s">
        <v>224</v>
      </c>
      <c r="ED16" s="5" t="s">
        <v>224</v>
      </c>
      <c r="EE16" s="5" t="s">
        <v>224</v>
      </c>
      <c r="EF16" s="5" t="s">
        <v>224</v>
      </c>
      <c r="EG16" s="5" t="s">
        <v>224</v>
      </c>
      <c r="EH16" s="5" t="s">
        <v>224</v>
      </c>
      <c r="EI16" s="5" t="s">
        <v>224</v>
      </c>
      <c r="EJ16" s="5" t="s">
        <v>224</v>
      </c>
      <c r="EK16" s="5" t="s">
        <v>224</v>
      </c>
      <c r="EL16" s="5" t="s">
        <v>224</v>
      </c>
      <c r="EM16" s="5" t="s">
        <v>224</v>
      </c>
      <c r="EN16" s="5" t="s">
        <v>224</v>
      </c>
      <c r="EO16" s="5" t="s">
        <v>224</v>
      </c>
      <c r="EP16" s="5" t="s">
        <v>224</v>
      </c>
      <c r="EQ16" s="5" t="s">
        <v>224</v>
      </c>
      <c r="ER16" s="5" t="s">
        <v>224</v>
      </c>
      <c r="ES16" s="5" t="s">
        <v>224</v>
      </c>
      <c r="ET16" s="5" t="s">
        <v>224</v>
      </c>
      <c r="EU16" s="5" t="s">
        <v>224</v>
      </c>
      <c r="EV16" s="5" t="s">
        <v>224</v>
      </c>
      <c r="EW16" s="5" t="s">
        <v>224</v>
      </c>
      <c r="EX16" s="5" t="s">
        <v>224</v>
      </c>
      <c r="EY16" s="5" t="s">
        <v>224</v>
      </c>
      <c r="EZ16" s="5" t="s">
        <v>224</v>
      </c>
      <c r="FA16" s="5" t="s">
        <v>224</v>
      </c>
      <c r="FB16" s="5" t="s">
        <v>224</v>
      </c>
      <c r="FC16" s="5" t="s">
        <v>224</v>
      </c>
      <c r="FD16" s="5" t="s">
        <v>224</v>
      </c>
      <c r="FE16" s="5" t="s">
        <v>224</v>
      </c>
      <c r="FF16" s="5" t="s">
        <v>224</v>
      </c>
      <c r="FG16" s="5" t="s">
        <v>224</v>
      </c>
      <c r="FH16" s="5" t="s">
        <v>224</v>
      </c>
      <c r="FI16" s="5" t="s">
        <v>224</v>
      </c>
      <c r="FJ16" s="5" t="s">
        <v>224</v>
      </c>
      <c r="FK16" s="5" t="s">
        <v>224</v>
      </c>
      <c r="FL16" s="5" t="s">
        <v>224</v>
      </c>
      <c r="FM16" s="5" t="s">
        <v>224</v>
      </c>
      <c r="FN16" s="5" t="s">
        <v>224</v>
      </c>
      <c r="FO16" s="5" t="s">
        <v>224</v>
      </c>
      <c r="FP16" s="5" t="s">
        <v>224</v>
      </c>
      <c r="FQ16" s="5" t="s">
        <v>224</v>
      </c>
      <c r="FR16" s="5" t="s">
        <v>224</v>
      </c>
      <c r="FS16" s="5" t="s">
        <v>224</v>
      </c>
      <c r="FT16" s="5" t="s">
        <v>224</v>
      </c>
      <c r="FU16" s="5" t="s">
        <v>224</v>
      </c>
      <c r="FV16" s="5" t="s">
        <v>224</v>
      </c>
      <c r="FW16" s="5" t="s">
        <v>224</v>
      </c>
      <c r="FX16" s="5" t="s">
        <v>224</v>
      </c>
      <c r="FY16" s="5" t="s">
        <v>224</v>
      </c>
      <c r="FZ16" s="5" t="s">
        <v>224</v>
      </c>
      <c r="GA16" s="5" t="s">
        <v>224</v>
      </c>
      <c r="GB16" s="5" t="s">
        <v>224</v>
      </c>
      <c r="GC16" s="5" t="s">
        <v>224</v>
      </c>
      <c r="GD16" s="5" t="s">
        <v>224</v>
      </c>
      <c r="GE16" s="5" t="s">
        <v>224</v>
      </c>
      <c r="GF16" s="5" t="s">
        <v>224</v>
      </c>
      <c r="GG16" s="5" t="s">
        <v>224</v>
      </c>
      <c r="GH16" s="5" t="s">
        <v>224</v>
      </c>
      <c r="GI16" s="5" t="s">
        <v>224</v>
      </c>
      <c r="GJ16" s="5" t="s">
        <v>224</v>
      </c>
      <c r="GK16" s="5" t="s">
        <v>224</v>
      </c>
      <c r="GL16" s="5" t="s">
        <v>224</v>
      </c>
      <c r="GM16" s="5" t="s">
        <v>224</v>
      </c>
      <c r="GN16" s="5" t="s">
        <v>224</v>
      </c>
      <c r="GO16" s="5" t="s">
        <v>224</v>
      </c>
      <c r="GP16" s="5" t="s">
        <v>224</v>
      </c>
      <c r="GQ16" s="5" t="s">
        <v>224</v>
      </c>
      <c r="GR16" s="5" t="s">
        <v>224</v>
      </c>
      <c r="GS16" s="5" t="s">
        <v>224</v>
      </c>
      <c r="GT16" s="5">
        <v>10.649707900000001</v>
      </c>
      <c r="GU16" s="5">
        <v>3.7756857400000001</v>
      </c>
      <c r="GV16" s="5">
        <v>5.2982195599999997</v>
      </c>
      <c r="GW16" s="5">
        <v>8.4865986099999997</v>
      </c>
      <c r="GX16" s="5">
        <v>4.9325174699999996</v>
      </c>
      <c r="GY16" s="5">
        <v>5.7022639000000002</v>
      </c>
      <c r="GZ16" s="5">
        <v>9.3958359499999986</v>
      </c>
      <c r="HA16" s="5">
        <v>5.0834080199999994</v>
      </c>
      <c r="HB16" s="5">
        <v>6.4550264999999998</v>
      </c>
      <c r="HC16" s="5">
        <v>7.3512352000000005</v>
      </c>
      <c r="HD16" s="5">
        <v>4.6453332199999995</v>
      </c>
      <c r="HE16" s="5">
        <v>16.875815809999999</v>
      </c>
      <c r="HF16" s="5">
        <v>3.1144854199999998</v>
      </c>
      <c r="HG16" s="5">
        <v>8.7565370199999997</v>
      </c>
      <c r="HH16" s="5">
        <v>5.1171189800000008</v>
      </c>
      <c r="HI16" s="5">
        <v>5.4170724200000002</v>
      </c>
      <c r="HJ16" s="5">
        <v>3.5129824700000003</v>
      </c>
      <c r="HK16" s="5">
        <v>3.9626017999999998</v>
      </c>
      <c r="HL16" s="5">
        <v>5.1539005499999995</v>
      </c>
      <c r="HM16" s="5">
        <v>4.8469188899999995</v>
      </c>
      <c r="HN16" s="5">
        <v>4.3991851799999999</v>
      </c>
      <c r="HO16" s="5">
        <v>4.6635850699999999</v>
      </c>
      <c r="HP16" s="5">
        <v>4.5976868299999998</v>
      </c>
      <c r="HQ16" s="5">
        <v>3.9508862799999998</v>
      </c>
      <c r="HR16" s="5">
        <v>5.4395485999999993</v>
      </c>
      <c r="HS16" s="5">
        <v>5.1556689999999996</v>
      </c>
      <c r="HT16" s="5">
        <v>5.9869534500000006</v>
      </c>
      <c r="HU16" s="5">
        <v>6.0004309100000004</v>
      </c>
      <c r="HV16" s="5">
        <v>5.9925534300000001</v>
      </c>
      <c r="HW16" s="5">
        <v>4.5274052199999995</v>
      </c>
      <c r="HX16" s="5">
        <v>8.2400247199999992</v>
      </c>
      <c r="HY16" s="5">
        <v>4.4936037400000002</v>
      </c>
      <c r="HZ16" s="5">
        <v>5.7415415000000003</v>
      </c>
      <c r="IA16" s="5">
        <v>6.0479533099999996</v>
      </c>
      <c r="IB16" s="5">
        <v>6.8937214600000001</v>
      </c>
      <c r="IC16" s="5">
        <v>6.4660082599999997</v>
      </c>
      <c r="ID16" s="5">
        <v>8.8478584900000001</v>
      </c>
      <c r="IE16" s="5">
        <v>5.2850568200000003</v>
      </c>
      <c r="IF16" s="5" t="s">
        <v>0</v>
      </c>
      <c r="IG16" s="5" t="s">
        <v>0</v>
      </c>
      <c r="IH16" s="5" t="s">
        <v>0</v>
      </c>
      <c r="II16" s="5" t="s">
        <v>0</v>
      </c>
      <c r="IJ16" s="5" t="s">
        <v>0</v>
      </c>
      <c r="IK16" s="5" t="s">
        <v>0</v>
      </c>
      <c r="IL16" s="5" t="s">
        <v>0</v>
      </c>
      <c r="IM16" s="5" t="s">
        <v>0</v>
      </c>
      <c r="IN16" s="5" t="s">
        <v>0</v>
      </c>
      <c r="IO16" s="5" t="s">
        <v>0</v>
      </c>
      <c r="IP16" s="5" t="s">
        <v>0</v>
      </c>
      <c r="IQ16" s="5" t="s">
        <v>0</v>
      </c>
      <c r="IR16" s="5" t="s">
        <v>0</v>
      </c>
      <c r="IS16" s="5" t="s">
        <v>0</v>
      </c>
      <c r="IT16" s="5" t="s">
        <v>0</v>
      </c>
      <c r="IU16" s="5" t="s">
        <v>0</v>
      </c>
      <c r="IV16" s="5" t="s">
        <v>0</v>
      </c>
      <c r="IW16" s="5" t="s">
        <v>0</v>
      </c>
      <c r="IX16" s="5" t="s">
        <v>0</v>
      </c>
      <c r="IY16" s="5" t="s">
        <v>0</v>
      </c>
      <c r="IZ16" s="5">
        <v>0.55000000000000004</v>
      </c>
      <c r="JA16" s="5" t="s">
        <v>0</v>
      </c>
      <c r="JB16" s="5" t="s">
        <v>0</v>
      </c>
    </row>
    <row r="17" spans="2:262" ht="12.95" customHeight="1" x14ac:dyDescent="0.2">
      <c r="B17" s="4" t="s">
        <v>232</v>
      </c>
      <c r="C17" s="5">
        <v>1250.8366910999998</v>
      </c>
      <c r="D17" s="5">
        <v>1317.8330259999998</v>
      </c>
      <c r="E17" s="5">
        <v>1359.1457370000001</v>
      </c>
      <c r="F17" s="5">
        <v>1486.6684370000003</v>
      </c>
      <c r="G17" s="5">
        <v>1599.0822410000003</v>
      </c>
      <c r="H17" s="5">
        <v>1571.629289</v>
      </c>
      <c r="I17" s="5">
        <v>1588.111028</v>
      </c>
      <c r="J17" s="5">
        <v>1651.650122</v>
      </c>
      <c r="K17" s="5">
        <v>1784.9033079999999</v>
      </c>
      <c r="L17" s="5">
        <v>1744.7118539999999</v>
      </c>
      <c r="M17" s="5">
        <v>1614.1883640000001</v>
      </c>
      <c r="N17" s="5">
        <v>1757.6173190000002</v>
      </c>
      <c r="O17" s="5">
        <v>1594.4751449999999</v>
      </c>
      <c r="P17" s="5">
        <v>1489.2919370000002</v>
      </c>
      <c r="Q17" s="5">
        <v>1614.3897110000003</v>
      </c>
      <c r="R17" s="5">
        <v>1691.3348860000001</v>
      </c>
      <c r="S17" s="5">
        <v>1746.7282199999997</v>
      </c>
      <c r="T17" s="5">
        <v>1753.9943519999997</v>
      </c>
      <c r="U17" s="5">
        <v>1684.2157119999999</v>
      </c>
      <c r="V17" s="5">
        <v>1660.2447999999999</v>
      </c>
      <c r="W17" s="5">
        <v>1706.2482530000002</v>
      </c>
      <c r="X17" s="5">
        <v>1800.4375680000003</v>
      </c>
      <c r="Y17" s="5">
        <v>1853.5052639999999</v>
      </c>
      <c r="Z17" s="5">
        <v>1900.7471709999998</v>
      </c>
      <c r="AA17" s="5">
        <v>1921.680754</v>
      </c>
      <c r="AB17" s="5">
        <v>2042.2133230000002</v>
      </c>
      <c r="AC17" s="5">
        <v>2195.2485320000001</v>
      </c>
      <c r="AD17" s="5">
        <v>2321.419124</v>
      </c>
      <c r="AE17" s="5">
        <v>2483.8970219999997</v>
      </c>
      <c r="AF17" s="5">
        <v>2635.7851479999999</v>
      </c>
      <c r="AG17" s="5">
        <v>2642.4759520000007</v>
      </c>
      <c r="AH17" s="5">
        <v>2667.2857959999997</v>
      </c>
      <c r="AI17" s="5">
        <v>2727.2257479999998</v>
      </c>
      <c r="AJ17" s="5">
        <v>2890.6073729999998</v>
      </c>
      <c r="AK17" s="5">
        <v>3103.7811529999999</v>
      </c>
      <c r="AL17" s="5">
        <v>3101.3132099999998</v>
      </c>
      <c r="AM17" s="5">
        <v>3352.8964809999993</v>
      </c>
      <c r="AN17" s="5">
        <v>3485.8492140000003</v>
      </c>
      <c r="AO17" s="5">
        <v>3630.793451</v>
      </c>
      <c r="AP17" s="5">
        <v>3933.531489</v>
      </c>
      <c r="AQ17" s="5">
        <v>4224.9368700000005</v>
      </c>
      <c r="AR17" s="5">
        <v>4342.6848040000004</v>
      </c>
      <c r="AS17" s="5">
        <v>4332.4137549999996</v>
      </c>
      <c r="AT17" s="5">
        <v>4483.2154410000003</v>
      </c>
      <c r="AU17" s="5">
        <v>4559.6158299999997</v>
      </c>
      <c r="AV17" s="5">
        <v>4720.3425240000006</v>
      </c>
      <c r="AW17" s="5">
        <v>4756.2564080000002</v>
      </c>
      <c r="AX17" s="5">
        <v>4671.7283600000001</v>
      </c>
      <c r="AY17" s="5">
        <v>4530.8499300000003</v>
      </c>
      <c r="AZ17" s="5">
        <v>4508.7311200000004</v>
      </c>
      <c r="BA17" s="5">
        <v>4582.4410329999992</v>
      </c>
      <c r="BB17" s="5">
        <v>4781.8761280000008</v>
      </c>
      <c r="BC17" s="5">
        <v>4791.2489439999999</v>
      </c>
      <c r="BD17" s="5">
        <v>4609.6185499999992</v>
      </c>
      <c r="BE17" s="5">
        <v>4493.8321739999992</v>
      </c>
      <c r="BF17" s="5">
        <v>4566.3144689999999</v>
      </c>
      <c r="BG17" s="5">
        <v>4530.2087899999997</v>
      </c>
      <c r="BH17" s="5">
        <v>4525.8886869999997</v>
      </c>
      <c r="BI17" s="5">
        <v>4303.9165130000001</v>
      </c>
      <c r="BJ17" s="5">
        <v>4196.3284610000001</v>
      </c>
      <c r="BK17" s="5">
        <v>3922.5652460000001</v>
      </c>
      <c r="BL17" s="5">
        <v>3899.2854929999999</v>
      </c>
      <c r="BM17" s="5">
        <v>3598.9280000000003</v>
      </c>
      <c r="BN17" s="5">
        <v>3750.2200000000003</v>
      </c>
      <c r="BO17" s="5">
        <v>3985.0070000000001</v>
      </c>
      <c r="BP17" s="5">
        <v>4072.732</v>
      </c>
      <c r="BQ17" s="5">
        <v>4057.9710000000005</v>
      </c>
      <c r="BR17" s="5">
        <v>4093.6680000000006</v>
      </c>
      <c r="BS17" s="5">
        <v>3925.5810000000001</v>
      </c>
      <c r="BT17" s="5">
        <v>3955.0519999999997</v>
      </c>
      <c r="BU17" s="5">
        <v>4122.2550000000001</v>
      </c>
      <c r="BV17" s="5">
        <v>4114.4920000000002</v>
      </c>
      <c r="BW17" s="5">
        <v>4228.6560000000009</v>
      </c>
      <c r="BX17" s="5">
        <v>4666.6929999999993</v>
      </c>
      <c r="BY17" s="5">
        <v>4764.8069999999998</v>
      </c>
      <c r="BZ17" s="5">
        <v>5236.8189999999995</v>
      </c>
      <c r="CA17" s="5">
        <v>5771.567</v>
      </c>
      <c r="CB17" s="5">
        <v>6260.871000000001</v>
      </c>
      <c r="CC17" s="5">
        <v>6330.9609999999993</v>
      </c>
      <c r="CD17" s="5">
        <v>6406.7970000000005</v>
      </c>
      <c r="CE17" s="5">
        <v>6794.6450000000004</v>
      </c>
      <c r="CF17" s="5">
        <v>7147.5969999999998</v>
      </c>
      <c r="CG17" s="5">
        <v>7840.2669999999998</v>
      </c>
      <c r="CH17" s="5">
        <v>7807.5560000000005</v>
      </c>
      <c r="CI17" s="5">
        <v>7778.9449999999997</v>
      </c>
      <c r="CJ17" s="5">
        <v>7804.0050000000001</v>
      </c>
      <c r="CK17" s="5">
        <v>8190.8050000000003</v>
      </c>
      <c r="CL17" s="5">
        <v>7927.875</v>
      </c>
      <c r="CM17" s="5">
        <v>7857.9719999999998</v>
      </c>
      <c r="CN17" s="5">
        <v>8510.8919999999998</v>
      </c>
      <c r="CO17" s="5">
        <v>9245.9809999999998</v>
      </c>
      <c r="CP17" s="5">
        <v>9334.5349999999999</v>
      </c>
      <c r="CQ17" s="5">
        <v>10058.199000000001</v>
      </c>
      <c r="CR17" s="5">
        <v>9950.0460000000003</v>
      </c>
      <c r="CS17" s="5">
        <v>9952.0990000000002</v>
      </c>
      <c r="CT17" s="5">
        <v>10001.651999999998</v>
      </c>
      <c r="CU17" s="5">
        <v>10180.272000000001</v>
      </c>
      <c r="CV17" s="5">
        <v>10219.279999999999</v>
      </c>
      <c r="CW17" s="5">
        <v>10716.589</v>
      </c>
      <c r="CX17" s="5">
        <v>11085.675000000001</v>
      </c>
      <c r="CY17" s="5">
        <v>11235.960000000001</v>
      </c>
      <c r="CZ17" s="5">
        <v>11871.284999999998</v>
      </c>
      <c r="DA17" s="5">
        <v>12227.698</v>
      </c>
      <c r="DB17" s="5">
        <v>12750.558999999999</v>
      </c>
      <c r="DC17" s="5">
        <v>13856.962</v>
      </c>
      <c r="DD17" s="5">
        <v>14329.018999999998</v>
      </c>
      <c r="DE17" s="5">
        <v>15023.890000000001</v>
      </c>
      <c r="DF17" s="5">
        <v>15817.402999999998</v>
      </c>
      <c r="DG17" s="5">
        <v>15896.234</v>
      </c>
      <c r="DH17" s="5">
        <v>15896.419</v>
      </c>
      <c r="DI17" s="5">
        <v>17825.289000000001</v>
      </c>
      <c r="DJ17" s="5">
        <v>18650.907999999999</v>
      </c>
      <c r="DK17" s="5">
        <v>18490.407000000003</v>
      </c>
      <c r="DL17" s="5">
        <v>17540.108</v>
      </c>
      <c r="DM17" s="5">
        <v>18332.884000000002</v>
      </c>
      <c r="DN17" s="5">
        <v>19082.059000000001</v>
      </c>
      <c r="DO17" s="5">
        <v>20228.958289769998</v>
      </c>
      <c r="DP17" s="5">
        <v>20928.822553670005</v>
      </c>
      <c r="DQ17" s="5">
        <v>20750.83605867</v>
      </c>
      <c r="DR17" s="5">
        <v>21050.586433920002</v>
      </c>
      <c r="DS17" s="5">
        <v>21941.250826229996</v>
      </c>
      <c r="DT17" s="5">
        <v>22105.54773056</v>
      </c>
      <c r="DU17" s="5">
        <v>23648.278591760001</v>
      </c>
      <c r="DV17" s="5">
        <v>24286.538657890003</v>
      </c>
      <c r="DW17" s="5">
        <v>24905.033830780001</v>
      </c>
      <c r="DX17" s="5">
        <v>25497.097602000002</v>
      </c>
      <c r="DY17" s="5">
        <v>25944.825107859997</v>
      </c>
      <c r="DZ17" s="5">
        <v>24641.165949850005</v>
      </c>
      <c r="EA17" s="5">
        <v>24511.949225939999</v>
      </c>
      <c r="EB17" s="5">
        <v>24723.535286130002</v>
      </c>
      <c r="EC17" s="5">
        <v>24486.974095830003</v>
      </c>
      <c r="ED17" s="5">
        <v>25170.306050570001</v>
      </c>
      <c r="EE17" s="5">
        <v>26332.801120450004</v>
      </c>
      <c r="EF17" s="5">
        <v>26859.451020839999</v>
      </c>
      <c r="EG17" s="5">
        <v>27583.728578950002</v>
      </c>
      <c r="EH17" s="5">
        <v>29145.66998703</v>
      </c>
      <c r="EI17" s="5">
        <v>29403.750426179999</v>
      </c>
      <c r="EJ17" s="5">
        <v>30218.375388039996</v>
      </c>
      <c r="EK17" s="5">
        <v>31212.713011209999</v>
      </c>
      <c r="EL17" s="5">
        <v>30292.604002660002</v>
      </c>
      <c r="EM17" s="5">
        <v>30075.381113890006</v>
      </c>
      <c r="EN17" s="5">
        <v>32431.061241620002</v>
      </c>
      <c r="EO17" s="5">
        <v>34147.066295680001</v>
      </c>
      <c r="EP17" s="5">
        <v>35021.857880110001</v>
      </c>
      <c r="EQ17" s="5">
        <v>37582.418853149997</v>
      </c>
      <c r="ER17" s="5">
        <v>18331.215812209997</v>
      </c>
      <c r="ES17" s="5">
        <v>19179.493875930002</v>
      </c>
      <c r="ET17" s="5">
        <v>19498.781544400004</v>
      </c>
      <c r="EU17" s="5">
        <v>20497.857594280002</v>
      </c>
      <c r="EV17" s="5">
        <v>22583.065714709999</v>
      </c>
      <c r="EW17" s="5">
        <v>24493.360268479992</v>
      </c>
      <c r="EX17" s="5">
        <v>25668.883723820007</v>
      </c>
      <c r="EY17" s="5">
        <v>27393.425131129996</v>
      </c>
      <c r="EZ17" s="5">
        <v>29077.493309109999</v>
      </c>
      <c r="FA17" s="5">
        <v>30169.891864080004</v>
      </c>
      <c r="FB17" s="5">
        <v>31665.629541530008</v>
      </c>
      <c r="FC17" s="5">
        <v>33642.30707463</v>
      </c>
      <c r="FD17" s="5">
        <v>35262.093779039998</v>
      </c>
      <c r="FE17" s="5">
        <v>36322.106817240005</v>
      </c>
      <c r="FF17" s="5">
        <v>37880.469572389993</v>
      </c>
      <c r="FG17" s="5">
        <v>35116.284861829998</v>
      </c>
      <c r="FH17" s="5">
        <v>38242.619914869996</v>
      </c>
      <c r="FI17" s="5">
        <v>39762.934353479999</v>
      </c>
      <c r="FJ17" s="5">
        <v>42425.590533499999</v>
      </c>
      <c r="FK17" s="5">
        <v>42677.504149699998</v>
      </c>
      <c r="FL17" s="5">
        <v>42580.574091099996</v>
      </c>
      <c r="FM17" s="5">
        <v>42457.128776950005</v>
      </c>
      <c r="FN17" s="5">
        <v>43559.007687259997</v>
      </c>
      <c r="FO17" s="5">
        <v>42743.921659950007</v>
      </c>
      <c r="FP17" s="5">
        <v>42263.330693349999</v>
      </c>
      <c r="FQ17" s="5">
        <v>43615.434316150007</v>
      </c>
      <c r="FR17" s="5">
        <v>45055.283932300008</v>
      </c>
      <c r="FS17" s="5">
        <v>44864.132299450001</v>
      </c>
      <c r="FT17" s="5">
        <v>44081.702580420009</v>
      </c>
      <c r="FU17" s="5">
        <v>42895.72235679</v>
      </c>
      <c r="FV17" s="5">
        <v>41816.795415459994</v>
      </c>
      <c r="FW17" s="5">
        <v>42770.679334540007</v>
      </c>
      <c r="FX17" s="5">
        <v>41875.5298195</v>
      </c>
      <c r="FY17" s="5">
        <v>39950.31821456</v>
      </c>
      <c r="FZ17" s="5">
        <v>39602.219171960009</v>
      </c>
      <c r="GA17" s="5">
        <v>38786.258498949996</v>
      </c>
      <c r="GB17" s="5">
        <v>38222.291600689998</v>
      </c>
      <c r="GC17" s="5">
        <v>37579.675825310005</v>
      </c>
      <c r="GD17" s="5">
        <v>36477.453845519995</v>
      </c>
      <c r="GE17" s="5">
        <v>36398.723258879996</v>
      </c>
      <c r="GF17" s="5">
        <v>35857.33512299</v>
      </c>
      <c r="GG17" s="5">
        <v>33962.97617442</v>
      </c>
      <c r="GH17" s="5">
        <v>32605.42395248</v>
      </c>
      <c r="GI17" s="5">
        <v>31250.246529839998</v>
      </c>
      <c r="GJ17" s="5">
        <v>30255.667042909998</v>
      </c>
      <c r="GK17" s="5">
        <v>29723.547138720005</v>
      </c>
      <c r="GL17" s="5">
        <v>29487.85726561</v>
      </c>
      <c r="GM17" s="5">
        <v>29334.22761749</v>
      </c>
      <c r="GN17" s="5">
        <v>30991.465382629998</v>
      </c>
      <c r="GO17" s="5">
        <v>29706.725338670003</v>
      </c>
      <c r="GP17" s="5">
        <v>30249.64451364</v>
      </c>
      <c r="GQ17" s="5">
        <v>29889.230656939999</v>
      </c>
      <c r="GR17" s="5">
        <v>29458.913296820007</v>
      </c>
      <c r="GS17" s="5">
        <v>29515.358061209998</v>
      </c>
      <c r="GT17" s="5">
        <v>26680.546144750002</v>
      </c>
      <c r="GU17" s="5">
        <v>27410.598626560008</v>
      </c>
      <c r="GV17" s="5">
        <v>27532.435134989999</v>
      </c>
      <c r="GW17" s="5">
        <v>27762.172806850002</v>
      </c>
      <c r="GX17" s="5">
        <v>27339.253213200001</v>
      </c>
      <c r="GY17" s="5">
        <v>27862.500560310003</v>
      </c>
      <c r="GZ17" s="5">
        <v>27825.20120413</v>
      </c>
      <c r="HA17" s="5">
        <v>28014.135902720001</v>
      </c>
      <c r="HB17" s="5">
        <v>29241.598522000004</v>
      </c>
      <c r="HC17" s="5">
        <v>30548.568215000003</v>
      </c>
      <c r="HD17" s="5">
        <v>31196.396447759998</v>
      </c>
      <c r="HE17" s="5">
        <v>31865.118844350003</v>
      </c>
      <c r="HF17" s="5">
        <v>31210.479375570001</v>
      </c>
      <c r="HG17" s="5">
        <v>31853.027421090006</v>
      </c>
      <c r="HH17" s="5">
        <v>32471.830261709998</v>
      </c>
      <c r="HI17" s="5">
        <v>32758.366660720003</v>
      </c>
      <c r="HJ17" s="5">
        <v>32381.516482549996</v>
      </c>
      <c r="HK17" s="5">
        <v>31641.024400920007</v>
      </c>
      <c r="HL17" s="5">
        <v>30726.129078909998</v>
      </c>
      <c r="HM17" s="5">
        <v>31621.52990654</v>
      </c>
      <c r="HN17" s="5">
        <v>32587.490149749996</v>
      </c>
      <c r="HO17" s="5">
        <v>31765.528681619999</v>
      </c>
      <c r="HP17" s="5">
        <v>32380.886862719999</v>
      </c>
      <c r="HQ17" s="5">
        <v>29387.583023690007</v>
      </c>
      <c r="HR17" s="5">
        <v>29367.519181439999</v>
      </c>
      <c r="HS17" s="5">
        <v>29827.347620670003</v>
      </c>
      <c r="HT17" s="5">
        <v>30373.745692950004</v>
      </c>
      <c r="HU17" s="5">
        <v>30760.855215039999</v>
      </c>
      <c r="HV17" s="5">
        <v>30080.023695080003</v>
      </c>
      <c r="HW17" s="5">
        <v>30327.190816860006</v>
      </c>
      <c r="HX17" s="5">
        <v>30832.948568500004</v>
      </c>
      <c r="HY17" s="5">
        <v>30603.524090579998</v>
      </c>
      <c r="HZ17" s="5">
        <v>30482.155667840001</v>
      </c>
      <c r="IA17" s="5">
        <v>30998.865669229999</v>
      </c>
      <c r="IB17" s="5">
        <v>30917.870442489999</v>
      </c>
      <c r="IC17" s="5">
        <v>30654.601495199997</v>
      </c>
      <c r="ID17" s="5">
        <v>30847.633372370001</v>
      </c>
      <c r="IE17" s="5">
        <v>31819.571046179997</v>
      </c>
      <c r="IF17" s="5">
        <v>31499.925122239998</v>
      </c>
      <c r="IG17" s="5">
        <v>32134.336148839997</v>
      </c>
      <c r="IH17" s="5">
        <v>32620.983026839996</v>
      </c>
      <c r="II17" s="5">
        <v>32661.358318020004</v>
      </c>
      <c r="IJ17" s="5">
        <v>31930.228903500003</v>
      </c>
      <c r="IK17" s="5">
        <v>32795.934811709994</v>
      </c>
      <c r="IL17" s="5">
        <v>32824.022964109994</v>
      </c>
      <c r="IM17" s="5">
        <v>32764.350109640003</v>
      </c>
      <c r="IN17" s="5">
        <v>32795.775882559996</v>
      </c>
      <c r="IO17" s="5">
        <v>33571.203704069994</v>
      </c>
      <c r="IP17" s="5">
        <v>32218.809678739999</v>
      </c>
      <c r="IQ17" s="5">
        <v>32317.416343969999</v>
      </c>
      <c r="IR17" s="5">
        <v>32490.562983509997</v>
      </c>
      <c r="IS17" s="5">
        <v>32962.729502509996</v>
      </c>
      <c r="IT17" s="5">
        <v>32474.080887859989</v>
      </c>
      <c r="IU17" s="5">
        <v>32306.254517149999</v>
      </c>
      <c r="IV17" s="5">
        <v>32450.973916750001</v>
      </c>
      <c r="IW17" s="5">
        <v>31854.272494960001</v>
      </c>
      <c r="IX17" s="5">
        <v>32242.526744510003</v>
      </c>
      <c r="IY17" s="5">
        <v>33647.699099429999</v>
      </c>
      <c r="IZ17" s="5">
        <v>33448.626771509997</v>
      </c>
      <c r="JA17" s="5">
        <v>33158.122887960002</v>
      </c>
      <c r="JB17" s="5">
        <v>32859.635895710002</v>
      </c>
    </row>
    <row r="18" spans="2:262" ht="12.95" customHeight="1" x14ac:dyDescent="0.2">
      <c r="B18" s="6" t="s">
        <v>233</v>
      </c>
      <c r="C18" s="5">
        <v>41.812586849999995</v>
      </c>
      <c r="D18" s="5">
        <v>67.319930999999997</v>
      </c>
      <c r="E18" s="5">
        <v>78.731633000000002</v>
      </c>
      <c r="F18" s="5">
        <v>84.958686999999998</v>
      </c>
      <c r="G18" s="5">
        <v>108.503848</v>
      </c>
      <c r="H18" s="5">
        <v>105.535043</v>
      </c>
      <c r="I18" s="5">
        <v>125.21892099999999</v>
      </c>
      <c r="J18" s="5">
        <v>121.016142</v>
      </c>
      <c r="K18" s="5">
        <v>138.77829199999999</v>
      </c>
      <c r="L18" s="5">
        <v>171.84144599999999</v>
      </c>
      <c r="M18" s="5">
        <v>135.744282</v>
      </c>
      <c r="N18" s="5">
        <v>161.15589600000001</v>
      </c>
      <c r="O18" s="5">
        <v>155.605907</v>
      </c>
      <c r="P18" s="5">
        <v>153.990587</v>
      </c>
      <c r="Q18" s="5">
        <v>140.04194200000001</v>
      </c>
      <c r="R18" s="5">
        <v>141.22815800000001</v>
      </c>
      <c r="S18" s="5">
        <v>147.873154</v>
      </c>
      <c r="T18" s="5">
        <v>146.94436200000001</v>
      </c>
      <c r="U18" s="5">
        <v>130.53327999999999</v>
      </c>
      <c r="V18" s="5">
        <v>81.189234999999996</v>
      </c>
      <c r="W18" s="5">
        <v>79.733308999999991</v>
      </c>
      <c r="X18" s="5">
        <v>80.827585999999997</v>
      </c>
      <c r="Y18" s="5">
        <v>78.392838999999995</v>
      </c>
      <c r="Z18" s="5">
        <v>98.608120999999997</v>
      </c>
      <c r="AA18" s="5">
        <v>100.42159100000001</v>
      </c>
      <c r="AB18" s="5">
        <v>100.283557</v>
      </c>
      <c r="AC18" s="5">
        <v>100.16619099999998</v>
      </c>
      <c r="AD18" s="5">
        <v>105.00443799999999</v>
      </c>
      <c r="AE18" s="5">
        <v>116.65628699999999</v>
      </c>
      <c r="AF18" s="5">
        <v>119.46380599999999</v>
      </c>
      <c r="AG18" s="5">
        <v>105.92825500000001</v>
      </c>
      <c r="AH18" s="5">
        <v>89.749486000000005</v>
      </c>
      <c r="AI18" s="5">
        <v>88.682821000000004</v>
      </c>
      <c r="AJ18" s="5">
        <v>92.567625000000007</v>
      </c>
      <c r="AK18" s="5">
        <v>87.62624000000001</v>
      </c>
      <c r="AL18" s="5">
        <v>77.021282000000014</v>
      </c>
      <c r="AM18" s="5">
        <v>81.872943000000006</v>
      </c>
      <c r="AN18" s="5">
        <v>82.797767000000007</v>
      </c>
      <c r="AO18" s="5">
        <v>76.566523000000004</v>
      </c>
      <c r="AP18" s="5">
        <v>84.736592999999999</v>
      </c>
      <c r="AQ18" s="5">
        <v>110.29608400000001</v>
      </c>
      <c r="AR18" s="5">
        <v>117.33706600000001</v>
      </c>
      <c r="AS18" s="5">
        <v>113.59705599999999</v>
      </c>
      <c r="AT18" s="5">
        <v>102.56965100000001</v>
      </c>
      <c r="AU18" s="5">
        <v>109.958235</v>
      </c>
      <c r="AV18" s="5">
        <v>108.44411699999999</v>
      </c>
      <c r="AW18" s="5">
        <v>108.579143</v>
      </c>
      <c r="AX18" s="5">
        <v>114.603673</v>
      </c>
      <c r="AY18" s="5">
        <v>123.524717</v>
      </c>
      <c r="AZ18" s="5">
        <v>122.12608999999999</v>
      </c>
      <c r="BA18" s="5">
        <v>143.30821900000001</v>
      </c>
      <c r="BB18" s="5">
        <v>174.90644</v>
      </c>
      <c r="BC18" s="5">
        <v>181.36085599999998</v>
      </c>
      <c r="BD18" s="5">
        <v>179.79636000000002</v>
      </c>
      <c r="BE18" s="5">
        <v>179.64059799999998</v>
      </c>
      <c r="BF18" s="5">
        <v>185.296626</v>
      </c>
      <c r="BG18" s="5">
        <v>289.55904599999997</v>
      </c>
      <c r="BH18" s="5">
        <v>291.44655900000004</v>
      </c>
      <c r="BI18" s="5">
        <v>240.89371399999999</v>
      </c>
      <c r="BJ18" s="5">
        <v>199.044038</v>
      </c>
      <c r="BK18" s="5">
        <v>200.48099399999998</v>
      </c>
      <c r="BL18" s="5">
        <v>191.34803499999998</v>
      </c>
      <c r="BM18" s="5">
        <v>162.62799999999999</v>
      </c>
      <c r="BN18" s="5">
        <v>173.65100000000001</v>
      </c>
      <c r="BO18" s="5">
        <v>181.84700000000001</v>
      </c>
      <c r="BP18" s="5">
        <v>187.08</v>
      </c>
      <c r="BQ18" s="5">
        <v>183.25800000000001</v>
      </c>
      <c r="BR18" s="5">
        <v>176.09299999999999</v>
      </c>
      <c r="BS18" s="5">
        <v>184.81</v>
      </c>
      <c r="BT18" s="5">
        <v>189.80799999999999</v>
      </c>
      <c r="BU18" s="5">
        <v>191.624</v>
      </c>
      <c r="BV18" s="5">
        <v>188.18199999999999</v>
      </c>
      <c r="BW18" s="5">
        <v>195.25700000000001</v>
      </c>
      <c r="BX18" s="5">
        <v>185.54599999999999</v>
      </c>
      <c r="BY18" s="5">
        <v>202.33799999999999</v>
      </c>
      <c r="BZ18" s="5">
        <v>215.142</v>
      </c>
      <c r="CA18" s="5">
        <v>259.041</v>
      </c>
      <c r="CB18" s="5">
        <v>262.81099999999998</v>
      </c>
      <c r="CC18" s="5">
        <v>272.53899999999999</v>
      </c>
      <c r="CD18" s="5">
        <v>230.72300000000001</v>
      </c>
      <c r="CE18" s="5">
        <v>266.20600000000002</v>
      </c>
      <c r="CF18" s="5">
        <v>270.83</v>
      </c>
      <c r="CG18" s="5">
        <v>286.33199999999999</v>
      </c>
      <c r="CH18" s="5">
        <v>274.18200000000002</v>
      </c>
      <c r="CI18" s="5">
        <v>306.26499999999999</v>
      </c>
      <c r="CJ18" s="5">
        <v>306.221</v>
      </c>
      <c r="CK18" s="5">
        <v>305.17500000000001</v>
      </c>
      <c r="CL18" s="5">
        <v>332.02699999999999</v>
      </c>
      <c r="CM18" s="5">
        <v>339.87</v>
      </c>
      <c r="CN18" s="5">
        <v>350.44200000000001</v>
      </c>
      <c r="CO18" s="5">
        <v>357.113</v>
      </c>
      <c r="CP18" s="5">
        <v>340.7</v>
      </c>
      <c r="CQ18" s="5">
        <v>374.46100000000001</v>
      </c>
      <c r="CR18" s="5">
        <v>382.209</v>
      </c>
      <c r="CS18" s="5">
        <v>409.87200000000001</v>
      </c>
      <c r="CT18" s="5">
        <v>402.25799999999998</v>
      </c>
      <c r="CU18" s="5">
        <v>497.92899999999997</v>
      </c>
      <c r="CV18" s="5">
        <v>462.20400000000001</v>
      </c>
      <c r="CW18" s="5">
        <v>474.649</v>
      </c>
      <c r="CX18" s="5">
        <v>494.649</v>
      </c>
      <c r="CY18" s="5">
        <v>575.06899999999996</v>
      </c>
      <c r="CZ18" s="5">
        <v>595.05200000000002</v>
      </c>
      <c r="DA18" s="5">
        <v>589.83500000000004</v>
      </c>
      <c r="DB18" s="5">
        <v>482.78300000000002</v>
      </c>
      <c r="DC18" s="5">
        <v>563.73800000000006</v>
      </c>
      <c r="DD18" s="5">
        <v>671.928</v>
      </c>
      <c r="DE18" s="5">
        <v>684.53099999999995</v>
      </c>
      <c r="DF18" s="5">
        <v>691.00099999999998</v>
      </c>
      <c r="DG18" s="5">
        <v>689.60900000000004</v>
      </c>
      <c r="DH18" s="5">
        <v>653.86900000000003</v>
      </c>
      <c r="DI18" s="5">
        <v>659.86500000000001</v>
      </c>
      <c r="DJ18" s="5">
        <v>660.54300000000001</v>
      </c>
      <c r="DK18" s="5">
        <v>685.30200000000002</v>
      </c>
      <c r="DL18" s="5">
        <v>683.88199999999995</v>
      </c>
      <c r="DM18" s="5">
        <v>684.73800000000006</v>
      </c>
      <c r="DN18" s="5">
        <v>551.56899999999996</v>
      </c>
      <c r="DO18" s="5">
        <v>594.93591914000001</v>
      </c>
      <c r="DP18" s="5">
        <v>624.72469447000003</v>
      </c>
      <c r="DQ18" s="5">
        <v>674.42636954999989</v>
      </c>
      <c r="DR18" s="5">
        <v>704.78574420000007</v>
      </c>
      <c r="DS18" s="5">
        <v>677.70620890999987</v>
      </c>
      <c r="DT18" s="5">
        <v>713.28845637999996</v>
      </c>
      <c r="DU18" s="5">
        <v>752.98552839000001</v>
      </c>
      <c r="DV18" s="5">
        <v>815.68898161999994</v>
      </c>
      <c r="DW18" s="5">
        <v>860.71212051000009</v>
      </c>
      <c r="DX18" s="5">
        <v>892.83847184000001</v>
      </c>
      <c r="DY18" s="5">
        <v>861.88273816999993</v>
      </c>
      <c r="DZ18" s="5">
        <v>550.76660434000007</v>
      </c>
      <c r="EA18" s="5">
        <v>624.57531870000003</v>
      </c>
      <c r="EB18" s="5">
        <v>680.50970562999998</v>
      </c>
      <c r="EC18" s="5">
        <v>695.62543025000002</v>
      </c>
      <c r="ED18" s="5">
        <v>692.98077569999998</v>
      </c>
      <c r="EE18" s="5">
        <v>676.7329685599999</v>
      </c>
      <c r="EF18" s="5">
        <v>675.80215609000004</v>
      </c>
      <c r="EG18" s="5">
        <v>702.09712852000007</v>
      </c>
      <c r="EH18" s="5">
        <v>749.09780032000003</v>
      </c>
      <c r="EI18" s="5">
        <v>779.09577395000008</v>
      </c>
      <c r="EJ18" s="5">
        <v>744.59963916999993</v>
      </c>
      <c r="EK18" s="5">
        <v>708.35259879</v>
      </c>
      <c r="EL18" s="5">
        <v>508.70885296</v>
      </c>
      <c r="EM18" s="5">
        <v>665.13634594000007</v>
      </c>
      <c r="EN18" s="5">
        <v>712.83668722000004</v>
      </c>
      <c r="EO18" s="5">
        <v>778.52788324000005</v>
      </c>
      <c r="EP18" s="5">
        <v>773.95067700999994</v>
      </c>
      <c r="EQ18" s="5">
        <v>827.45451441</v>
      </c>
      <c r="ER18" s="5">
        <v>521.05684085999997</v>
      </c>
      <c r="ES18" s="5">
        <v>528.01983469000004</v>
      </c>
      <c r="ET18" s="5">
        <v>502.67778807000002</v>
      </c>
      <c r="EU18" s="5">
        <v>568.20549966999999</v>
      </c>
      <c r="EV18" s="5">
        <v>611.14673041999993</v>
      </c>
      <c r="EW18" s="5">
        <v>546.63227031000008</v>
      </c>
      <c r="EX18" s="5">
        <v>186.31806177999994</v>
      </c>
      <c r="EY18" s="5">
        <v>567.99934436000001</v>
      </c>
      <c r="EZ18" s="5">
        <v>618.37952341999994</v>
      </c>
      <c r="FA18" s="5">
        <v>566.84668108000005</v>
      </c>
      <c r="FB18" s="5">
        <v>624.12809285999992</v>
      </c>
      <c r="FC18" s="5">
        <v>733.46131507000018</v>
      </c>
      <c r="FD18" s="5">
        <v>722.5283738600001</v>
      </c>
      <c r="FE18" s="5">
        <v>806.69346712999993</v>
      </c>
      <c r="FF18" s="5">
        <v>879.04896417999976</v>
      </c>
      <c r="FG18" s="5">
        <v>954.30441743999995</v>
      </c>
      <c r="FH18" s="5">
        <v>1002.4049713800002</v>
      </c>
      <c r="FI18" s="5">
        <v>963.37128185000006</v>
      </c>
      <c r="FJ18" s="5">
        <v>287.29389901999997</v>
      </c>
      <c r="FK18" s="5">
        <v>853.15778912999997</v>
      </c>
      <c r="FL18" s="5">
        <v>952.55540502000019</v>
      </c>
      <c r="FM18" s="5">
        <v>1081.2674936200001</v>
      </c>
      <c r="FN18" s="5">
        <v>1150.95173684</v>
      </c>
      <c r="FO18" s="5">
        <v>1190.2964890900003</v>
      </c>
      <c r="FP18" s="5">
        <v>1294.74287071</v>
      </c>
      <c r="FQ18" s="5">
        <v>1447.8261693699999</v>
      </c>
      <c r="FR18" s="5">
        <v>1520.6157226500002</v>
      </c>
      <c r="FS18" s="5">
        <v>1437.3325001299997</v>
      </c>
      <c r="FT18" s="5">
        <v>1419.8051860100002</v>
      </c>
      <c r="FU18" s="5">
        <v>1377.90064738</v>
      </c>
      <c r="FV18" s="5">
        <v>379.40332720000004</v>
      </c>
      <c r="FW18" s="5">
        <v>905.42124185</v>
      </c>
      <c r="FX18" s="5">
        <v>973.58152902000006</v>
      </c>
      <c r="FY18" s="5">
        <v>1026.5457925300002</v>
      </c>
      <c r="FZ18" s="5">
        <v>979.57515192999995</v>
      </c>
      <c r="GA18" s="5">
        <v>882.65939200000003</v>
      </c>
      <c r="GB18" s="5">
        <v>817.2528559000001</v>
      </c>
      <c r="GC18" s="5">
        <v>864.51837044000001</v>
      </c>
      <c r="GD18" s="5">
        <v>883.3494915</v>
      </c>
      <c r="GE18" s="5">
        <v>933.51740770999993</v>
      </c>
      <c r="GF18" s="5">
        <v>914.73074788999986</v>
      </c>
      <c r="GG18" s="5">
        <v>839.61375600999997</v>
      </c>
      <c r="GH18" s="5">
        <v>253.83269347999999</v>
      </c>
      <c r="GI18" s="5">
        <v>571.20947280999997</v>
      </c>
      <c r="GJ18" s="5">
        <v>623.10192898999992</v>
      </c>
      <c r="GK18" s="5">
        <v>625.72656333999998</v>
      </c>
      <c r="GL18" s="5">
        <v>658.13160921999997</v>
      </c>
      <c r="GM18" s="5">
        <v>682.57434735000004</v>
      </c>
      <c r="GN18" s="5">
        <v>681.57682307000005</v>
      </c>
      <c r="GO18" s="5">
        <v>643.92205963999993</v>
      </c>
      <c r="GP18" s="5">
        <v>685.98650937999992</v>
      </c>
      <c r="GQ18" s="5">
        <v>679.72514441999999</v>
      </c>
      <c r="GR18" s="5">
        <v>687.65896635000001</v>
      </c>
      <c r="GS18" s="5">
        <v>623.39131420000001</v>
      </c>
      <c r="GT18" s="5">
        <v>264.8640547</v>
      </c>
      <c r="GU18" s="5">
        <v>610.00647909000008</v>
      </c>
      <c r="GV18" s="5">
        <v>675.06239467</v>
      </c>
      <c r="GW18" s="5">
        <v>687.8368152999999</v>
      </c>
      <c r="GX18" s="5">
        <v>653.7312516799999</v>
      </c>
      <c r="GY18" s="5">
        <v>683.88625339999999</v>
      </c>
      <c r="GZ18" s="5">
        <v>682.88188528000001</v>
      </c>
      <c r="HA18" s="5">
        <v>676.56531391999999</v>
      </c>
      <c r="HB18" s="5">
        <v>695.01179689999992</v>
      </c>
      <c r="HC18" s="5">
        <v>781.71786672000007</v>
      </c>
      <c r="HD18" s="5">
        <v>844.39184503000001</v>
      </c>
      <c r="HE18" s="5">
        <v>791.85746175999998</v>
      </c>
      <c r="HF18" s="5">
        <v>268.64810827999997</v>
      </c>
      <c r="HG18" s="5">
        <v>533.50138989000004</v>
      </c>
      <c r="HH18" s="5">
        <v>671.88806123000006</v>
      </c>
      <c r="HI18" s="5">
        <v>664.97521146000008</v>
      </c>
      <c r="HJ18" s="5">
        <v>683.48053695999999</v>
      </c>
      <c r="HK18" s="5">
        <v>676.01230438999994</v>
      </c>
      <c r="HL18" s="5">
        <v>715.99893465999992</v>
      </c>
      <c r="HM18" s="5">
        <v>707.41618765999999</v>
      </c>
      <c r="HN18" s="5">
        <v>738.69625330999997</v>
      </c>
      <c r="HO18" s="5">
        <v>793.68919360999996</v>
      </c>
      <c r="HP18" s="5">
        <v>808.83185435999997</v>
      </c>
      <c r="HQ18" s="5">
        <v>775.42910178</v>
      </c>
      <c r="HR18" s="5">
        <v>228.17674852000002</v>
      </c>
      <c r="HS18" s="5">
        <v>620.03583128000002</v>
      </c>
      <c r="HT18" s="5">
        <v>721.23241239999993</v>
      </c>
      <c r="HU18" s="5">
        <v>727.83079511999995</v>
      </c>
      <c r="HV18" s="5">
        <v>718.31954538000002</v>
      </c>
      <c r="HW18" s="5">
        <v>668.98602534999998</v>
      </c>
      <c r="HX18" s="5">
        <v>675.50190969000005</v>
      </c>
      <c r="HY18" s="5">
        <v>719.81808113</v>
      </c>
      <c r="HZ18" s="5">
        <v>678.92389589999993</v>
      </c>
      <c r="IA18" s="5">
        <v>757.31994605999989</v>
      </c>
      <c r="IB18" s="5">
        <v>761.68255798999996</v>
      </c>
      <c r="IC18" s="5">
        <v>702.71290754999995</v>
      </c>
      <c r="ID18" s="5">
        <v>197.51145546000001</v>
      </c>
      <c r="IE18" s="5">
        <v>366.62197245999999</v>
      </c>
      <c r="IF18" s="5">
        <v>553.12060355999995</v>
      </c>
      <c r="IG18" s="5">
        <v>618.10480725000002</v>
      </c>
      <c r="IH18" s="5">
        <v>686.55417165999995</v>
      </c>
      <c r="II18" s="5">
        <v>693.09746516999996</v>
      </c>
      <c r="IJ18" s="5">
        <v>710.56397688999994</v>
      </c>
      <c r="IK18" s="5">
        <v>703.61729988000002</v>
      </c>
      <c r="IL18" s="5">
        <v>692.31152591</v>
      </c>
      <c r="IM18" s="5">
        <v>736.91561036999997</v>
      </c>
      <c r="IN18" s="5">
        <v>677.11929319000001</v>
      </c>
      <c r="IO18" s="5">
        <v>667.41005286999996</v>
      </c>
      <c r="IP18" s="5">
        <v>217.80543740000002</v>
      </c>
      <c r="IQ18" s="5">
        <v>398.71551227999998</v>
      </c>
      <c r="IR18" s="5">
        <v>476.97287886000004</v>
      </c>
      <c r="IS18" s="5">
        <v>658.01596207</v>
      </c>
      <c r="IT18" s="5">
        <v>686.38059679999992</v>
      </c>
      <c r="IU18" s="5">
        <v>697.66395008000006</v>
      </c>
      <c r="IV18" s="5">
        <v>707.40248806</v>
      </c>
      <c r="IW18" s="5">
        <v>739.93925038999998</v>
      </c>
      <c r="IX18" s="5">
        <v>719.1810515599999</v>
      </c>
      <c r="IY18" s="5">
        <v>755.39654510000003</v>
      </c>
      <c r="IZ18" s="5">
        <v>761.46486105999998</v>
      </c>
      <c r="JA18" s="5">
        <v>749.60344051000004</v>
      </c>
      <c r="JB18" s="5">
        <v>271.54138924</v>
      </c>
    </row>
    <row r="19" spans="2:262" ht="12.95" customHeight="1" x14ac:dyDescent="0.2">
      <c r="B19" s="6" t="s">
        <v>234</v>
      </c>
      <c r="C19" s="5">
        <v>679.99901324999996</v>
      </c>
      <c r="D19" s="5">
        <v>746.83277199999998</v>
      </c>
      <c r="E19" s="5">
        <v>748.77646600000003</v>
      </c>
      <c r="F19" s="5">
        <v>828.61630700000012</v>
      </c>
      <c r="G19" s="5">
        <v>890.12196100000006</v>
      </c>
      <c r="H19" s="5">
        <v>894.34219400000006</v>
      </c>
      <c r="I19" s="5">
        <v>840.08064400000001</v>
      </c>
      <c r="J19" s="5">
        <v>886.61152200000015</v>
      </c>
      <c r="K19" s="5">
        <v>945.65525000000002</v>
      </c>
      <c r="L19" s="5">
        <v>890.21481199999994</v>
      </c>
      <c r="M19" s="5">
        <v>831.31304299999988</v>
      </c>
      <c r="N19" s="5">
        <v>903.67508000000009</v>
      </c>
      <c r="O19" s="5">
        <v>741.47183099999995</v>
      </c>
      <c r="P19" s="5">
        <v>680.64244400000018</v>
      </c>
      <c r="Q19" s="5">
        <v>786.46573200000012</v>
      </c>
      <c r="R19" s="5">
        <v>834.13637100000005</v>
      </c>
      <c r="S19" s="5">
        <v>871.65663099999983</v>
      </c>
      <c r="T19" s="5">
        <v>851.26518199999987</v>
      </c>
      <c r="U19" s="5">
        <v>833.52927199999988</v>
      </c>
      <c r="V19" s="5">
        <v>830.21693600000003</v>
      </c>
      <c r="W19" s="5">
        <v>802.96689700000002</v>
      </c>
      <c r="X19" s="5">
        <v>858.32315200000005</v>
      </c>
      <c r="Y19" s="5">
        <v>882.99340800000004</v>
      </c>
      <c r="Z19" s="5">
        <v>870.54038000000003</v>
      </c>
      <c r="AA19" s="5">
        <v>855.81510500000002</v>
      </c>
      <c r="AB19" s="5">
        <v>907.76194299999997</v>
      </c>
      <c r="AC19" s="5">
        <v>956.04830300000003</v>
      </c>
      <c r="AD19" s="5">
        <v>966.47570299999995</v>
      </c>
      <c r="AE19" s="5">
        <v>1010.368848</v>
      </c>
      <c r="AF19" s="5">
        <v>1091.5410179999999</v>
      </c>
      <c r="AG19" s="5">
        <v>1084.0435210000001</v>
      </c>
      <c r="AH19" s="5">
        <v>1054.6603029999999</v>
      </c>
      <c r="AI19" s="5">
        <v>1053.963479</v>
      </c>
      <c r="AJ19" s="5">
        <v>1085.847919</v>
      </c>
      <c r="AK19" s="5">
        <v>1257.5555360000001</v>
      </c>
      <c r="AL19" s="5">
        <v>1198.883243</v>
      </c>
      <c r="AM19" s="5">
        <v>1390.8065469999997</v>
      </c>
      <c r="AN19" s="5">
        <v>1417.0176430000001</v>
      </c>
      <c r="AO19" s="5">
        <v>1436.4665619999998</v>
      </c>
      <c r="AP19" s="5">
        <v>1612.4568000000002</v>
      </c>
      <c r="AQ19" s="5">
        <v>1800.3196760000003</v>
      </c>
      <c r="AR19" s="5">
        <v>1797.2090669999998</v>
      </c>
      <c r="AS19" s="5">
        <v>1722.711135</v>
      </c>
      <c r="AT19" s="5">
        <v>1784.9791160000002</v>
      </c>
      <c r="AU19" s="5">
        <v>1666.689398</v>
      </c>
      <c r="AV19" s="5">
        <v>1708.0439880000001</v>
      </c>
      <c r="AW19" s="5">
        <v>1716.561727</v>
      </c>
      <c r="AX19" s="5">
        <v>1638.7010180000002</v>
      </c>
      <c r="AY19" s="5">
        <v>1643.4483499999999</v>
      </c>
      <c r="AZ19" s="5">
        <v>1663.0249740000002</v>
      </c>
      <c r="BA19" s="5">
        <v>1679.5499129999998</v>
      </c>
      <c r="BB19" s="5">
        <v>1797.5143770000002</v>
      </c>
      <c r="BC19" s="5">
        <v>1741.868383</v>
      </c>
      <c r="BD19" s="5">
        <v>1673.0003319999998</v>
      </c>
      <c r="BE19" s="5">
        <v>1574.4017139999999</v>
      </c>
      <c r="BF19" s="5">
        <v>1569.2006030000002</v>
      </c>
      <c r="BG19" s="5">
        <v>1521.9511009999999</v>
      </c>
      <c r="BH19" s="5">
        <v>1544.1290029999998</v>
      </c>
      <c r="BI19" s="5">
        <v>1490.067366</v>
      </c>
      <c r="BJ19" s="5">
        <v>1457.3397780000003</v>
      </c>
      <c r="BK19" s="5">
        <v>1316.382562</v>
      </c>
      <c r="BL19" s="5">
        <v>1365.5418079999999</v>
      </c>
      <c r="BM19" s="5">
        <v>1272.9659999999999</v>
      </c>
      <c r="BN19" s="5">
        <v>1386.6030000000001</v>
      </c>
      <c r="BO19" s="5">
        <v>1420.395</v>
      </c>
      <c r="BP19" s="5">
        <v>1587.741</v>
      </c>
      <c r="BQ19" s="5">
        <v>1541.472</v>
      </c>
      <c r="BR19" s="5">
        <v>1416.972</v>
      </c>
      <c r="BS19" s="5">
        <v>1388.5889999999999</v>
      </c>
      <c r="BT19" s="5">
        <v>1349.06</v>
      </c>
      <c r="BU19" s="5">
        <v>1458.021</v>
      </c>
      <c r="BV19" s="5">
        <v>1460.835</v>
      </c>
      <c r="BW19" s="5">
        <v>1514.2809999999999</v>
      </c>
      <c r="BX19" s="5">
        <v>1893.0619999999999</v>
      </c>
      <c r="BY19" s="5">
        <v>1758.5</v>
      </c>
      <c r="BZ19" s="5">
        <v>2135.6289999999999</v>
      </c>
      <c r="CA19" s="5">
        <v>2545.7460000000001</v>
      </c>
      <c r="CB19" s="5">
        <v>2918.6590000000001</v>
      </c>
      <c r="CC19" s="5">
        <v>2997.9059999999999</v>
      </c>
      <c r="CD19" s="5">
        <v>2871.375</v>
      </c>
      <c r="CE19" s="5">
        <v>3003.2220000000002</v>
      </c>
      <c r="CF19" s="5">
        <v>3214.3829999999998</v>
      </c>
      <c r="CG19" s="5">
        <v>3800.8670000000002</v>
      </c>
      <c r="CH19" s="5">
        <v>3735.85</v>
      </c>
      <c r="CI19" s="5">
        <v>3573.953</v>
      </c>
      <c r="CJ19" s="5">
        <v>3407.402</v>
      </c>
      <c r="CK19" s="5">
        <v>3642.8809999999999</v>
      </c>
      <c r="CL19" s="5">
        <v>3104.64</v>
      </c>
      <c r="CM19" s="5">
        <v>3101.0540000000001</v>
      </c>
      <c r="CN19" s="5">
        <v>3425.3760000000002</v>
      </c>
      <c r="CO19" s="5">
        <v>3742.7310000000002</v>
      </c>
      <c r="CP19" s="5">
        <v>3618.2629999999999</v>
      </c>
      <c r="CQ19" s="5">
        <v>4088.1060000000002</v>
      </c>
      <c r="CR19" s="5">
        <v>3858.65</v>
      </c>
      <c r="CS19" s="5">
        <v>3853.3879999999999</v>
      </c>
      <c r="CT19" s="5">
        <v>3817.35</v>
      </c>
      <c r="CU19" s="5">
        <v>3796.5509999999999</v>
      </c>
      <c r="CV19" s="5">
        <v>3616.2550000000001</v>
      </c>
      <c r="CW19" s="5">
        <v>3794.3670000000002</v>
      </c>
      <c r="CX19" s="5">
        <v>4014.08</v>
      </c>
      <c r="CY19" s="5">
        <v>4037.1990000000001</v>
      </c>
      <c r="CZ19" s="5">
        <v>4362.7020000000002</v>
      </c>
      <c r="DA19" s="5">
        <v>4539.8500000000004</v>
      </c>
      <c r="DB19" s="5">
        <v>4633.6139999999996</v>
      </c>
      <c r="DC19" s="5">
        <v>5182.87</v>
      </c>
      <c r="DD19" s="5">
        <v>5274.4989999999998</v>
      </c>
      <c r="DE19" s="5">
        <v>5620.2120000000004</v>
      </c>
      <c r="DF19" s="5">
        <v>6431.6319999999996</v>
      </c>
      <c r="DG19" s="5">
        <v>6375.6940000000004</v>
      </c>
      <c r="DH19" s="5">
        <v>6095.8010000000004</v>
      </c>
      <c r="DI19" s="5">
        <v>6698.8320000000003</v>
      </c>
      <c r="DJ19" s="5">
        <v>7426.4889999999996</v>
      </c>
      <c r="DK19" s="5">
        <v>7606.7569999999996</v>
      </c>
      <c r="DL19" s="5">
        <v>6650.6</v>
      </c>
      <c r="DM19" s="5">
        <v>6847.5379999999996</v>
      </c>
      <c r="DN19" s="5">
        <v>7165.317</v>
      </c>
      <c r="DO19" s="5">
        <v>7391.0127689200008</v>
      </c>
      <c r="DP19" s="5">
        <v>7564.3666440400002</v>
      </c>
      <c r="DQ19" s="5">
        <v>7670.7406795199995</v>
      </c>
      <c r="DR19" s="5">
        <v>7651.8727023299998</v>
      </c>
      <c r="DS19" s="5">
        <v>8731.9427034799992</v>
      </c>
      <c r="DT19" s="5">
        <v>8594.7049107700004</v>
      </c>
      <c r="DU19" s="5">
        <v>9682.5056982700007</v>
      </c>
      <c r="DV19" s="5">
        <v>9968.9740505400005</v>
      </c>
      <c r="DW19" s="5">
        <v>10072.633466640002</v>
      </c>
      <c r="DX19" s="5">
        <v>10320.92614245</v>
      </c>
      <c r="DY19" s="5">
        <v>10447.26259964</v>
      </c>
      <c r="DZ19" s="5">
        <v>8698.4769350100014</v>
      </c>
      <c r="EA19" s="5">
        <v>8154.3956488400008</v>
      </c>
      <c r="EB19" s="5">
        <v>7558.1765956300005</v>
      </c>
      <c r="EC19" s="5">
        <v>7522.1722004699996</v>
      </c>
      <c r="ED19" s="5">
        <v>7712.5052724099996</v>
      </c>
      <c r="EE19" s="5">
        <v>8320.8489649100011</v>
      </c>
      <c r="EF19" s="5">
        <v>8346.0583322000002</v>
      </c>
      <c r="EG19" s="5">
        <v>8601.922014329999</v>
      </c>
      <c r="EH19" s="5">
        <v>9557.0056025499998</v>
      </c>
      <c r="EI19" s="5">
        <v>9303.046953340001</v>
      </c>
      <c r="EJ19" s="5">
        <v>9126.6425844800015</v>
      </c>
      <c r="EK19" s="5">
        <v>9641.0650735199997</v>
      </c>
      <c r="EL19" s="5">
        <v>8222.4849224900008</v>
      </c>
      <c r="EM19" s="5">
        <v>7517.0863199599999</v>
      </c>
      <c r="EN19" s="5">
        <v>9508.8546797899999</v>
      </c>
      <c r="EO19" s="5">
        <v>9887.6234589700016</v>
      </c>
      <c r="EP19" s="5">
        <v>10189.407455899998</v>
      </c>
      <c r="EQ19" s="5">
        <v>11278.898446359999</v>
      </c>
      <c r="ER19" s="5">
        <v>8259.5400475300012</v>
      </c>
      <c r="ES19" s="5">
        <v>8768.8734527099987</v>
      </c>
      <c r="ET19" s="5">
        <v>9066.6193809800006</v>
      </c>
      <c r="EU19" s="5">
        <v>9227.2087217199987</v>
      </c>
      <c r="EV19" s="5">
        <v>9741.9737735300005</v>
      </c>
      <c r="EW19" s="5">
        <v>12067.77233613</v>
      </c>
      <c r="EX19" s="5">
        <v>12510.679516150001</v>
      </c>
      <c r="EY19" s="5">
        <v>12741.40339897</v>
      </c>
      <c r="EZ19" s="5">
        <v>13319.974468</v>
      </c>
      <c r="FA19" s="5">
        <v>13268.143549519998</v>
      </c>
      <c r="FB19" s="5">
        <v>13720.325578590002</v>
      </c>
      <c r="FC19" s="5">
        <v>14259.944184869997</v>
      </c>
      <c r="FD19" s="5">
        <v>14914.249122370002</v>
      </c>
      <c r="FE19" s="5">
        <v>15251.75346211</v>
      </c>
      <c r="FF19" s="5">
        <v>16612.396806729997</v>
      </c>
      <c r="FG19" s="5">
        <v>14554.591401399999</v>
      </c>
      <c r="FH19" s="5">
        <v>15490.752411229998</v>
      </c>
      <c r="FI19" s="5">
        <v>16295.123495360001</v>
      </c>
      <c r="FJ19" s="5">
        <v>17284.443426440001</v>
      </c>
      <c r="FK19" s="5">
        <v>16742.291101399998</v>
      </c>
      <c r="FL19" s="5">
        <v>16356.653767580001</v>
      </c>
      <c r="FM19" s="5">
        <v>15478.951710460002</v>
      </c>
      <c r="FN19" s="5">
        <v>15482.775235690002</v>
      </c>
      <c r="FO19" s="5">
        <v>13484.261312140001</v>
      </c>
      <c r="FP19" s="5">
        <v>13018.51699548</v>
      </c>
      <c r="FQ19" s="5">
        <v>13827.806322490002</v>
      </c>
      <c r="FR19" s="5">
        <v>14669.33892711</v>
      </c>
      <c r="FS19" s="5">
        <v>15211.033521219999</v>
      </c>
      <c r="FT19" s="5">
        <v>15335.041560780001</v>
      </c>
      <c r="FU19" s="5">
        <v>15742.601759630001</v>
      </c>
      <c r="FV19" s="5">
        <v>15464.112768769999</v>
      </c>
      <c r="FW19" s="5">
        <v>14792.90041113</v>
      </c>
      <c r="FX19" s="5">
        <v>14695.3863277</v>
      </c>
      <c r="FY19" s="5">
        <v>12952.925494250001</v>
      </c>
      <c r="FZ19" s="5">
        <v>12853.965296279999</v>
      </c>
      <c r="GA19" s="5">
        <v>11985.75072308</v>
      </c>
      <c r="GB19" s="5">
        <v>11469.782466639999</v>
      </c>
      <c r="GC19" s="5">
        <v>12339.129700330001</v>
      </c>
      <c r="GD19" s="5">
        <v>12411.31687013</v>
      </c>
      <c r="GE19" s="5">
        <v>12663.37187064</v>
      </c>
      <c r="GF19" s="5">
        <v>11996.823451879998</v>
      </c>
      <c r="GG19" s="5">
        <v>10369.099311959999</v>
      </c>
      <c r="GH19" s="5">
        <v>10459.473984749999</v>
      </c>
      <c r="GI19" s="5">
        <v>8006.0529225700002</v>
      </c>
      <c r="GJ19" s="5">
        <v>7401.2048304600003</v>
      </c>
      <c r="GK19" s="5">
        <v>8416.0068477900004</v>
      </c>
      <c r="GL19" s="5">
        <v>7937.6571245300029</v>
      </c>
      <c r="GM19" s="5">
        <v>7427.7033587500009</v>
      </c>
      <c r="GN19" s="5">
        <v>7713.2517636700004</v>
      </c>
      <c r="GO19" s="5">
        <v>8235.5276463099999</v>
      </c>
      <c r="GP19" s="5">
        <v>8870.6680047299997</v>
      </c>
      <c r="GQ19" s="5">
        <v>8215.5017907000001</v>
      </c>
      <c r="GR19" s="5">
        <v>7884.4408610500004</v>
      </c>
      <c r="GS19" s="5">
        <v>8220.7526687400004</v>
      </c>
      <c r="GT19" s="5">
        <v>7387.8379964599999</v>
      </c>
      <c r="GU19" s="5">
        <v>7784.5928041000006</v>
      </c>
      <c r="GV19" s="5">
        <v>7431.3337719600004</v>
      </c>
      <c r="GW19" s="5">
        <v>7555.8979614600003</v>
      </c>
      <c r="GX19" s="5">
        <v>7312.61509647</v>
      </c>
      <c r="GY19" s="5">
        <v>7597.9347947599999</v>
      </c>
      <c r="GZ19" s="5">
        <v>7572.0421914399994</v>
      </c>
      <c r="HA19" s="5">
        <v>8095.1762450900005</v>
      </c>
      <c r="HB19" s="5">
        <v>9027.0718975300006</v>
      </c>
      <c r="HC19" s="5">
        <v>9804.7800686200007</v>
      </c>
      <c r="HD19" s="5">
        <v>10149.802616559999</v>
      </c>
      <c r="HE19" s="5">
        <v>10258.743274500001</v>
      </c>
      <c r="HF19" s="5">
        <v>9626.1677584500012</v>
      </c>
      <c r="HG19" s="5">
        <v>9446.6371176699995</v>
      </c>
      <c r="HH19" s="5">
        <v>9848.3627440599994</v>
      </c>
      <c r="HI19" s="5">
        <v>9891.7113619500014</v>
      </c>
      <c r="HJ19" s="5">
        <v>9385.2143060499984</v>
      </c>
      <c r="HK19" s="5">
        <v>8316.3422227600004</v>
      </c>
      <c r="HL19" s="5">
        <v>7669.3031322700008</v>
      </c>
      <c r="HM19" s="5">
        <v>8817.2721130000009</v>
      </c>
      <c r="HN19" s="5">
        <v>9365.1658604599997</v>
      </c>
      <c r="HO19" s="5">
        <v>8398.2824907699996</v>
      </c>
      <c r="HP19" s="5">
        <v>8925.2211839899992</v>
      </c>
      <c r="HQ19" s="5">
        <v>5673.4304819399995</v>
      </c>
      <c r="HR19" s="5">
        <v>6152.7771788199998</v>
      </c>
      <c r="HS19" s="5">
        <v>6036.0969811300001</v>
      </c>
      <c r="HT19" s="5">
        <v>6078.3702338000003</v>
      </c>
      <c r="HU19" s="5">
        <v>5878.36818305</v>
      </c>
      <c r="HV19" s="5">
        <v>5644.4464854099997</v>
      </c>
      <c r="HW19" s="5">
        <v>5880.2205900500003</v>
      </c>
      <c r="HX19" s="5">
        <v>5679.5813734599997</v>
      </c>
      <c r="HY19" s="5">
        <v>6131.4300576200003</v>
      </c>
      <c r="HZ19" s="5">
        <v>5973.1903449700003</v>
      </c>
      <c r="IA19" s="5">
        <v>5856.6150884199997</v>
      </c>
      <c r="IB19" s="5">
        <v>5887.7080240699997</v>
      </c>
      <c r="IC19" s="5">
        <v>5533.4197951400001</v>
      </c>
      <c r="ID19" s="5">
        <v>5804.3702047500001</v>
      </c>
      <c r="IE19" s="5">
        <v>5801.6233675499998</v>
      </c>
      <c r="IF19" s="5">
        <v>5876.8598292099996</v>
      </c>
      <c r="IG19" s="5">
        <v>6130.9555745299995</v>
      </c>
      <c r="IH19" s="5">
        <v>6302.8715960899999</v>
      </c>
      <c r="II19" s="5">
        <v>6230.7926906400007</v>
      </c>
      <c r="IJ19" s="5">
        <v>6095.4161373300003</v>
      </c>
      <c r="IK19" s="5">
        <v>6530.2706499700007</v>
      </c>
      <c r="IL19" s="5">
        <v>6425.8675692099996</v>
      </c>
      <c r="IM19" s="5">
        <v>6378.6312430500002</v>
      </c>
      <c r="IN19" s="5">
        <v>6489.3616898599994</v>
      </c>
      <c r="IO19" s="5">
        <v>6649.0633660600006</v>
      </c>
      <c r="IP19" s="5">
        <v>6139.3702545799997</v>
      </c>
      <c r="IQ19" s="5">
        <v>6000.6729371199999</v>
      </c>
      <c r="IR19" s="5">
        <v>6087.6918345499998</v>
      </c>
      <c r="IS19" s="5">
        <v>6418.4497258599995</v>
      </c>
      <c r="IT19" s="5">
        <v>6073.1473953999994</v>
      </c>
      <c r="IU19" s="5">
        <v>5816.4736559900002</v>
      </c>
      <c r="IV19" s="5">
        <v>6063.5500220100002</v>
      </c>
      <c r="IW19" s="5">
        <v>6172.3995254199999</v>
      </c>
      <c r="IX19" s="5">
        <v>6505.5054782500001</v>
      </c>
      <c r="IY19" s="5">
        <v>6740.9089555</v>
      </c>
      <c r="IZ19" s="5">
        <v>6786.8503749399997</v>
      </c>
      <c r="JA19" s="5">
        <v>6765.4565001199999</v>
      </c>
      <c r="JB19" s="5">
        <v>6730.5297536799999</v>
      </c>
    </row>
    <row r="20" spans="2:262" ht="12.95" customHeight="1" x14ac:dyDescent="0.2">
      <c r="B20" s="6" t="s">
        <v>235</v>
      </c>
      <c r="C20" s="5">
        <v>408.05166200000002</v>
      </c>
      <c r="D20" s="5">
        <v>348.30927200000002</v>
      </c>
      <c r="E20" s="5">
        <v>347.518686</v>
      </c>
      <c r="F20" s="5">
        <v>361.30512900000002</v>
      </c>
      <c r="G20" s="5">
        <v>379.72745099999997</v>
      </c>
      <c r="H20" s="5">
        <v>356.31751300000002</v>
      </c>
      <c r="I20" s="5">
        <v>389.11723000000006</v>
      </c>
      <c r="J20" s="5">
        <v>437.15836400000001</v>
      </c>
      <c r="K20" s="5">
        <v>446.33905700000003</v>
      </c>
      <c r="L20" s="5">
        <v>449.59198100000003</v>
      </c>
      <c r="M20" s="5">
        <v>448.27525700000001</v>
      </c>
      <c r="N20" s="5">
        <v>462.94276100000002</v>
      </c>
      <c r="O20" s="5">
        <v>464.93018999999998</v>
      </c>
      <c r="P20" s="5">
        <v>460.139656</v>
      </c>
      <c r="Q20" s="5">
        <v>469.82515899999999</v>
      </c>
      <c r="R20" s="5">
        <v>477.02289900000005</v>
      </c>
      <c r="S20" s="5">
        <v>487.57056799999998</v>
      </c>
      <c r="T20" s="5">
        <v>507.57103699999999</v>
      </c>
      <c r="U20" s="5">
        <v>495.50296900000001</v>
      </c>
      <c r="V20" s="5">
        <v>547.11848900000007</v>
      </c>
      <c r="W20" s="5">
        <v>597.11714100000006</v>
      </c>
      <c r="X20" s="5">
        <v>642.05989099999999</v>
      </c>
      <c r="Y20" s="5">
        <v>670.23678599999994</v>
      </c>
      <c r="Z20" s="5">
        <v>705.88681599999995</v>
      </c>
      <c r="AA20" s="5">
        <v>743.78089699999987</v>
      </c>
      <c r="AB20" s="5">
        <v>808.15272500000003</v>
      </c>
      <c r="AC20" s="5">
        <v>866.91920499999992</v>
      </c>
      <c r="AD20" s="5">
        <v>931.6265830000001</v>
      </c>
      <c r="AE20" s="5">
        <v>984.79012499999999</v>
      </c>
      <c r="AF20" s="5">
        <v>1024.1848560000001</v>
      </c>
      <c r="AG20" s="5">
        <v>1068.8232090000001</v>
      </c>
      <c r="AH20" s="5">
        <v>1124.3050629999998</v>
      </c>
      <c r="AI20" s="5">
        <v>1220.9765359999999</v>
      </c>
      <c r="AJ20" s="5">
        <v>1323.0827690000001</v>
      </c>
      <c r="AK20" s="5">
        <v>1374.1269119999997</v>
      </c>
      <c r="AL20" s="5">
        <v>1444.653354</v>
      </c>
      <c r="AM20" s="5">
        <v>1497.7789309999998</v>
      </c>
      <c r="AN20" s="5">
        <v>1559.5557880000001</v>
      </c>
      <c r="AO20" s="5">
        <v>1687.904982</v>
      </c>
      <c r="AP20" s="5">
        <v>1762.816875</v>
      </c>
      <c r="AQ20" s="5">
        <v>1788.6290039999999</v>
      </c>
      <c r="AR20" s="5">
        <v>1859.8700290000002</v>
      </c>
      <c r="AS20" s="5">
        <v>1910.912192</v>
      </c>
      <c r="AT20" s="5">
        <v>1962.063013</v>
      </c>
      <c r="AU20" s="5">
        <v>2123.2444139999998</v>
      </c>
      <c r="AV20" s="5">
        <v>2232.3127899999999</v>
      </c>
      <c r="AW20" s="5">
        <v>2262.3246099999997</v>
      </c>
      <c r="AX20" s="5">
        <v>2255.3402539999997</v>
      </c>
      <c r="AY20" s="5">
        <v>2109.995606</v>
      </c>
      <c r="AZ20" s="5">
        <v>2054.5757010000002</v>
      </c>
      <c r="BA20" s="5">
        <v>2062.3211979999996</v>
      </c>
      <c r="BB20" s="5">
        <v>2087.0590460000003</v>
      </c>
      <c r="BC20" s="5">
        <v>2120.6531949999999</v>
      </c>
      <c r="BD20" s="5">
        <v>2032.7593859999999</v>
      </c>
      <c r="BE20" s="5">
        <v>1988.0745639999998</v>
      </c>
      <c r="BF20" s="5">
        <v>1998.6944170000002</v>
      </c>
      <c r="BG20" s="5">
        <v>1984.8728019999999</v>
      </c>
      <c r="BH20" s="5">
        <v>1910.4249439999999</v>
      </c>
      <c r="BI20" s="5">
        <v>1790.914957</v>
      </c>
      <c r="BJ20" s="5">
        <v>1766.9136049999997</v>
      </c>
      <c r="BK20" s="5">
        <v>1656.9365090000001</v>
      </c>
      <c r="BL20" s="5">
        <v>1605.6852239999998</v>
      </c>
      <c r="BM20" s="5">
        <v>1495.8710000000001</v>
      </c>
      <c r="BN20" s="5">
        <v>1499.16</v>
      </c>
      <c r="BO20" s="5">
        <v>1548.3720000000001</v>
      </c>
      <c r="BP20" s="5">
        <v>1568.9110000000001</v>
      </c>
      <c r="BQ20" s="5">
        <v>1583.5540000000001</v>
      </c>
      <c r="BR20" s="5">
        <v>1619.2850000000001</v>
      </c>
      <c r="BS20" s="5">
        <v>1608.174</v>
      </c>
      <c r="BT20" s="5">
        <v>1633.645</v>
      </c>
      <c r="BU20" s="5">
        <v>1691.402</v>
      </c>
      <c r="BV20" s="5">
        <v>1696.462</v>
      </c>
      <c r="BW20" s="5">
        <v>1724.91</v>
      </c>
      <c r="BX20" s="5">
        <v>1747.0239999999999</v>
      </c>
      <c r="BY20" s="5">
        <v>1875.7429999999999</v>
      </c>
      <c r="BZ20" s="5">
        <v>1920.375</v>
      </c>
      <c r="CA20" s="5">
        <v>1960.807</v>
      </c>
      <c r="CB20" s="5">
        <v>1995.43</v>
      </c>
      <c r="CC20" s="5">
        <v>2024.5</v>
      </c>
      <c r="CD20" s="5">
        <v>2227.636</v>
      </c>
      <c r="CE20" s="5">
        <v>2453.31</v>
      </c>
      <c r="CF20" s="5">
        <v>2566.259</v>
      </c>
      <c r="CG20" s="5">
        <v>2625.5239999999999</v>
      </c>
      <c r="CH20" s="5">
        <v>2659.221</v>
      </c>
      <c r="CI20" s="5">
        <v>2732.9769999999999</v>
      </c>
      <c r="CJ20" s="5">
        <v>2849.3310000000001</v>
      </c>
      <c r="CK20" s="5">
        <v>2846.8409999999999</v>
      </c>
      <c r="CL20" s="5">
        <v>2970.86</v>
      </c>
      <c r="CM20" s="5">
        <v>3060.6750000000002</v>
      </c>
      <c r="CN20" s="5">
        <v>3199.3409999999999</v>
      </c>
      <c r="CO20" s="5">
        <v>3366.5650000000001</v>
      </c>
      <c r="CP20" s="5">
        <v>3691.6619999999998</v>
      </c>
      <c r="CQ20" s="5">
        <v>3901.9059999999999</v>
      </c>
      <c r="CR20" s="5">
        <v>3983.6640000000002</v>
      </c>
      <c r="CS20" s="5">
        <v>4057.0160000000001</v>
      </c>
      <c r="CT20" s="5">
        <v>4173.57</v>
      </c>
      <c r="CU20" s="5">
        <v>4358.0020000000004</v>
      </c>
      <c r="CV20" s="5">
        <v>4572.0510000000004</v>
      </c>
      <c r="CW20" s="5">
        <v>4790.0190000000002</v>
      </c>
      <c r="CX20" s="5">
        <v>4954.1139999999996</v>
      </c>
      <c r="CY20" s="5">
        <v>5061.8059999999996</v>
      </c>
      <c r="CZ20" s="5">
        <v>5245.8850000000002</v>
      </c>
      <c r="DA20" s="5">
        <v>5392.3419999999996</v>
      </c>
      <c r="DB20" s="5">
        <v>5806.6469999999999</v>
      </c>
      <c r="DC20" s="5">
        <v>6163.1350000000002</v>
      </c>
      <c r="DD20" s="5">
        <v>6411.2479999999996</v>
      </c>
      <c r="DE20" s="5">
        <v>6662.3220000000001</v>
      </c>
      <c r="DF20" s="5">
        <v>6741.0110000000004</v>
      </c>
      <c r="DG20" s="5">
        <v>7005.857</v>
      </c>
      <c r="DH20" s="5">
        <v>7378.6</v>
      </c>
      <c r="DI20" s="5">
        <v>7741.17</v>
      </c>
      <c r="DJ20" s="5">
        <v>7855.8109999999997</v>
      </c>
      <c r="DK20" s="5">
        <v>8177.3530000000001</v>
      </c>
      <c r="DL20" s="5">
        <v>8452.0349999999999</v>
      </c>
      <c r="DM20" s="5">
        <v>8849.2549999999992</v>
      </c>
      <c r="DN20" s="5">
        <v>9459.5409999999993</v>
      </c>
      <c r="DO20" s="5">
        <v>9980.5111899700005</v>
      </c>
      <c r="DP20" s="5">
        <v>10219.314479570001</v>
      </c>
      <c r="DQ20" s="5">
        <v>10363.921370929998</v>
      </c>
      <c r="DR20" s="5">
        <v>10721.777579110001</v>
      </c>
      <c r="DS20" s="5">
        <v>10735.73077719</v>
      </c>
      <c r="DT20" s="5">
        <v>10889.56171129</v>
      </c>
      <c r="DU20" s="5">
        <v>11389.185130599999</v>
      </c>
      <c r="DV20" s="5">
        <v>11620.401721190003</v>
      </c>
      <c r="DW20" s="5">
        <v>12144.305828730001</v>
      </c>
      <c r="DX20" s="5">
        <v>12451.431712129999</v>
      </c>
      <c r="DY20" s="5">
        <v>13054.550686739998</v>
      </c>
      <c r="DZ20" s="5">
        <v>14049.573893690002</v>
      </c>
      <c r="EA20" s="5">
        <v>14446.479516789997</v>
      </c>
      <c r="EB20" s="5">
        <v>14877.694822920002</v>
      </c>
      <c r="EC20" s="5">
        <v>15142.56903739</v>
      </c>
      <c r="ED20" s="5">
        <v>15323.734948650001</v>
      </c>
      <c r="EE20" s="5">
        <v>15532.652259730001</v>
      </c>
      <c r="EF20" s="5">
        <v>15869.26131251</v>
      </c>
      <c r="EG20" s="5">
        <v>16205.68433339</v>
      </c>
      <c r="EH20" s="5">
        <v>16615.681354079999</v>
      </c>
      <c r="EI20" s="5">
        <v>17058.658445179997</v>
      </c>
      <c r="EJ20" s="5">
        <v>17599.083894199997</v>
      </c>
      <c r="EK20" s="5">
        <v>18100.437892280002</v>
      </c>
      <c r="EL20" s="5">
        <v>18769.584565359997</v>
      </c>
      <c r="EM20" s="5">
        <v>19260.974159530004</v>
      </c>
      <c r="EN20" s="5">
        <v>19405.885933560003</v>
      </c>
      <c r="EO20" s="5">
        <v>19833.828506489997</v>
      </c>
      <c r="EP20" s="5">
        <v>20186.144193740001</v>
      </c>
      <c r="EQ20" s="5">
        <v>21075.12889778</v>
      </c>
      <c r="ER20" s="5">
        <v>7078.8866176499987</v>
      </c>
      <c r="ES20" s="5">
        <v>7497.1072776599995</v>
      </c>
      <c r="ET20" s="5">
        <v>7598.8679798900039</v>
      </c>
      <c r="EU20" s="5">
        <v>7773.2364038500018</v>
      </c>
      <c r="EV20" s="5">
        <v>8192.2126575900002</v>
      </c>
      <c r="EW20" s="5">
        <v>8687.5147549399971</v>
      </c>
      <c r="EX20" s="5">
        <v>9310.8973350600008</v>
      </c>
      <c r="EY20" s="5">
        <v>9957.6432524799984</v>
      </c>
      <c r="EZ20" s="5">
        <v>10427.41551431</v>
      </c>
      <c r="FA20" s="5">
        <v>10764.718143580001</v>
      </c>
      <c r="FB20" s="5">
        <v>11109.970440080004</v>
      </c>
      <c r="FC20" s="5">
        <v>11568.961000100004</v>
      </c>
      <c r="FD20" s="5">
        <v>11908.005501569998</v>
      </c>
      <c r="FE20" s="5">
        <v>12471.58966467</v>
      </c>
      <c r="FF20" s="5">
        <v>12821.0285816</v>
      </c>
      <c r="FG20" s="5">
        <v>12399.42628381</v>
      </c>
      <c r="FH20" s="5">
        <v>13118.031789629998</v>
      </c>
      <c r="FI20" s="5">
        <v>14381.870662679998</v>
      </c>
      <c r="FJ20" s="5">
        <v>14992.234057290003</v>
      </c>
      <c r="FK20" s="5">
        <v>15962.948134859997</v>
      </c>
      <c r="FL20" s="5">
        <v>16629.678353759999</v>
      </c>
      <c r="FM20" s="5">
        <v>17553.453729240002</v>
      </c>
      <c r="FN20" s="5">
        <v>18193.634456429998</v>
      </c>
      <c r="FO20" s="5">
        <v>18368.153399350002</v>
      </c>
      <c r="FP20" s="5">
        <v>18694.103178220001</v>
      </c>
      <c r="FQ20" s="5">
        <v>18951.181239520003</v>
      </c>
      <c r="FR20" s="5">
        <v>19206.14787719</v>
      </c>
      <c r="FS20" s="5">
        <v>18958.218881510002</v>
      </c>
      <c r="FT20" s="5">
        <v>18442.15169318</v>
      </c>
      <c r="FU20" s="5">
        <v>18881.898375169996</v>
      </c>
      <c r="FV20" s="5">
        <v>19444.913604389996</v>
      </c>
      <c r="FW20" s="5">
        <v>19670.012397900002</v>
      </c>
      <c r="FX20" s="5">
        <v>18680.450726269999</v>
      </c>
      <c r="FY20" s="5">
        <v>18266.423119859999</v>
      </c>
      <c r="FZ20" s="5">
        <v>17876.992066670005</v>
      </c>
      <c r="GA20" s="5">
        <v>17713.799182089999</v>
      </c>
      <c r="GB20" s="5">
        <v>17536.607527839999</v>
      </c>
      <c r="GC20" s="5">
        <v>16484.233218699999</v>
      </c>
      <c r="GD20" s="5">
        <v>15464.21707934</v>
      </c>
      <c r="GE20" s="5">
        <v>15111.44181371</v>
      </c>
      <c r="GF20" s="5">
        <v>15190.858509349999</v>
      </c>
      <c r="GG20" s="5">
        <v>15165.88238288</v>
      </c>
      <c r="GH20" s="5">
        <v>15179.976046330001</v>
      </c>
      <c r="GI20" s="5">
        <v>15520.88191082</v>
      </c>
      <c r="GJ20" s="5">
        <v>15698.832067790001</v>
      </c>
      <c r="GK20" s="5">
        <v>15655.501152910001</v>
      </c>
      <c r="GL20" s="5">
        <v>15706.2561542</v>
      </c>
      <c r="GM20" s="5">
        <v>15842.80653002</v>
      </c>
      <c r="GN20" s="5">
        <v>16026.57526127</v>
      </c>
      <c r="GO20" s="5">
        <v>15918.086305910001</v>
      </c>
      <c r="GP20" s="5">
        <v>15871.486612770002</v>
      </c>
      <c r="GQ20" s="5">
        <v>15833.657365640001</v>
      </c>
      <c r="GR20" s="5">
        <v>15875.097079640003</v>
      </c>
      <c r="GS20" s="5">
        <v>15743.65868051</v>
      </c>
      <c r="GT20" s="5">
        <v>15657.12666308</v>
      </c>
      <c r="GU20" s="5">
        <v>16029.893289760001</v>
      </c>
      <c r="GV20" s="5">
        <v>16246.1858897</v>
      </c>
      <c r="GW20" s="5">
        <v>16386.656506880001</v>
      </c>
      <c r="GX20" s="5">
        <v>16352.13366967</v>
      </c>
      <c r="GY20" s="5">
        <v>16503.00666472</v>
      </c>
      <c r="GZ20" s="5">
        <v>16443.07023551</v>
      </c>
      <c r="HA20" s="5">
        <v>16601.994392330002</v>
      </c>
      <c r="HB20" s="5">
        <v>16606.327529670001</v>
      </c>
      <c r="HC20" s="5">
        <v>16847.48204373</v>
      </c>
      <c r="HD20" s="5">
        <v>17052.9023566</v>
      </c>
      <c r="HE20" s="5">
        <v>17338.753676910001</v>
      </c>
      <c r="HF20" s="5">
        <v>17880.9908172</v>
      </c>
      <c r="HG20" s="5">
        <v>18405.408323990003</v>
      </c>
      <c r="HH20" s="5">
        <v>18546.077415039999</v>
      </c>
      <c r="HI20" s="5">
        <v>18924.62347463</v>
      </c>
      <c r="HJ20" s="5">
        <v>19028.072213539999</v>
      </c>
      <c r="HK20" s="5">
        <v>19116.878651340001</v>
      </c>
      <c r="HL20" s="5">
        <v>18900.892981479999</v>
      </c>
      <c r="HM20" s="5">
        <v>19038.893013950001</v>
      </c>
      <c r="HN20" s="5">
        <v>19244.159416189999</v>
      </c>
      <c r="HO20" s="5">
        <v>19402.998233040002</v>
      </c>
      <c r="HP20" s="5">
        <v>19711.002795009997</v>
      </c>
      <c r="HQ20" s="5">
        <v>19836.777048990003</v>
      </c>
      <c r="HR20" s="5">
        <v>19962.47971607</v>
      </c>
      <c r="HS20" s="5">
        <v>20386.282770080001</v>
      </c>
      <c r="HT20" s="5">
        <v>20625.7356889</v>
      </c>
      <c r="HU20" s="5">
        <v>20787.800120960001</v>
      </c>
      <c r="HV20" s="5">
        <v>20850.123463240001</v>
      </c>
      <c r="HW20" s="5">
        <v>20978.285778380003</v>
      </c>
      <c r="HX20" s="5">
        <v>20809.123454790002</v>
      </c>
      <c r="HY20" s="5">
        <v>20968.069879139999</v>
      </c>
      <c r="HZ20" s="5">
        <v>20997.85937455</v>
      </c>
      <c r="IA20" s="5">
        <v>21406.475948619998</v>
      </c>
      <c r="IB20" s="5">
        <v>21485.140119599997</v>
      </c>
      <c r="IC20" s="5">
        <v>21613.613324529997</v>
      </c>
      <c r="ID20" s="5">
        <v>21959.23488711</v>
      </c>
      <c r="IE20" s="5">
        <v>22441.9403298</v>
      </c>
      <c r="IF20" s="5">
        <v>22572.367157959998</v>
      </c>
      <c r="IG20" s="5">
        <v>22661.813333139999</v>
      </c>
      <c r="IH20" s="5">
        <v>22659.57845193</v>
      </c>
      <c r="II20" s="5">
        <v>22644.840260950001</v>
      </c>
      <c r="IJ20" s="5">
        <v>22453.118754580002</v>
      </c>
      <c r="IK20" s="5">
        <v>22731.011999689999</v>
      </c>
      <c r="IL20" s="5">
        <v>22765.504426119998</v>
      </c>
      <c r="IM20" s="5">
        <v>22589.02207064</v>
      </c>
      <c r="IN20" s="5">
        <v>22623.298779410001</v>
      </c>
      <c r="IO20" s="5">
        <v>22557.83340145</v>
      </c>
      <c r="IP20" s="5">
        <v>22386.701742609999</v>
      </c>
      <c r="IQ20" s="5">
        <v>22339.80779454</v>
      </c>
      <c r="IR20" s="5">
        <v>22304.923042679999</v>
      </c>
      <c r="IS20" s="5">
        <v>22233.178442749999</v>
      </c>
      <c r="IT20" s="5">
        <v>22142.651065029997</v>
      </c>
      <c r="IU20" s="5">
        <v>22041.100280860002</v>
      </c>
      <c r="IV20" s="5">
        <v>21895.916561849997</v>
      </c>
      <c r="IW20" s="5">
        <v>22069.60244509</v>
      </c>
      <c r="IX20" s="5">
        <v>22111.21974506</v>
      </c>
      <c r="IY20" s="5">
        <v>22155.42647532</v>
      </c>
      <c r="IZ20" s="5">
        <v>22378.288629750001</v>
      </c>
      <c r="JA20" s="5">
        <v>22514.790095150001</v>
      </c>
      <c r="JB20" s="5">
        <v>22718.348054319998</v>
      </c>
    </row>
    <row r="21" spans="2:262" ht="12.95" customHeight="1" x14ac:dyDescent="0.2">
      <c r="B21" s="6" t="s">
        <v>236</v>
      </c>
      <c r="C21" s="5">
        <v>4.6460779999999993</v>
      </c>
      <c r="D21" s="5">
        <v>6.0101689999999994</v>
      </c>
      <c r="E21" s="5">
        <v>7.0493079999999999</v>
      </c>
      <c r="F21" s="5">
        <v>8.1443619999999992</v>
      </c>
      <c r="G21" s="5">
        <v>7.8005680000000002</v>
      </c>
      <c r="H21" s="5">
        <v>6.2174789999999991</v>
      </c>
      <c r="I21" s="5">
        <v>5.9170409999999993</v>
      </c>
      <c r="J21" s="5" t="s">
        <v>0</v>
      </c>
      <c r="K21" s="5" t="s">
        <v>0</v>
      </c>
      <c r="L21" s="5" t="s">
        <v>0</v>
      </c>
      <c r="M21" s="5" t="s">
        <v>0</v>
      </c>
      <c r="N21" s="5" t="s">
        <v>0</v>
      </c>
      <c r="O21" s="5" t="s">
        <v>0</v>
      </c>
      <c r="P21" s="5" t="s">
        <v>0</v>
      </c>
      <c r="Q21" s="5" t="s">
        <v>0</v>
      </c>
      <c r="R21" s="5" t="s">
        <v>0</v>
      </c>
      <c r="S21" s="5" t="s">
        <v>0</v>
      </c>
      <c r="T21" s="5" t="s">
        <v>0</v>
      </c>
      <c r="U21" s="5" t="s">
        <v>0</v>
      </c>
      <c r="V21" s="5" t="s">
        <v>0</v>
      </c>
      <c r="W21" s="5" t="s">
        <v>0</v>
      </c>
      <c r="X21" s="5" t="s">
        <v>0</v>
      </c>
      <c r="Y21" s="5" t="s">
        <v>0</v>
      </c>
      <c r="Z21" s="5" t="s">
        <v>0</v>
      </c>
      <c r="AA21" s="5" t="s">
        <v>0</v>
      </c>
      <c r="AB21" s="5" t="s">
        <v>0</v>
      </c>
      <c r="AC21" s="5" t="s">
        <v>0</v>
      </c>
      <c r="AD21" s="5" t="s">
        <v>0</v>
      </c>
      <c r="AE21" s="5" t="s">
        <v>0</v>
      </c>
      <c r="AF21" s="5" t="s">
        <v>0</v>
      </c>
      <c r="AG21" s="5" t="s">
        <v>0</v>
      </c>
      <c r="AH21" s="5" t="s">
        <v>0</v>
      </c>
      <c r="AI21" s="5" t="s">
        <v>0</v>
      </c>
      <c r="AJ21" s="5" t="s">
        <v>0</v>
      </c>
      <c r="AK21" s="5" t="s">
        <v>0</v>
      </c>
      <c r="AL21" s="5" t="s">
        <v>0</v>
      </c>
      <c r="AM21" s="5" t="s">
        <v>0</v>
      </c>
      <c r="AN21" s="5" t="s">
        <v>0</v>
      </c>
      <c r="AO21" s="5" t="s">
        <v>0</v>
      </c>
      <c r="AP21" s="5" t="s">
        <v>0</v>
      </c>
      <c r="AQ21" s="5" t="s">
        <v>0</v>
      </c>
      <c r="AR21" s="5" t="s">
        <v>0</v>
      </c>
      <c r="AS21" s="5" t="s">
        <v>0</v>
      </c>
      <c r="AT21" s="5" t="s">
        <v>0</v>
      </c>
      <c r="AU21" s="5" t="s">
        <v>0</v>
      </c>
      <c r="AV21" s="5" t="s">
        <v>0</v>
      </c>
      <c r="AW21" s="5" t="s">
        <v>0</v>
      </c>
      <c r="AX21" s="5" t="s">
        <v>0</v>
      </c>
      <c r="AY21" s="5" t="s">
        <v>0</v>
      </c>
      <c r="AZ21" s="5" t="s">
        <v>0</v>
      </c>
      <c r="BA21" s="5" t="s">
        <v>0</v>
      </c>
      <c r="BB21" s="5" t="s">
        <v>0</v>
      </c>
      <c r="BC21" s="5" t="s">
        <v>0</v>
      </c>
      <c r="BD21" s="5" t="s">
        <v>0</v>
      </c>
      <c r="BE21" s="5" t="s">
        <v>0</v>
      </c>
      <c r="BF21" s="5" t="s">
        <v>0</v>
      </c>
      <c r="BG21" s="5" t="s">
        <v>0</v>
      </c>
      <c r="BH21" s="5" t="s">
        <v>0</v>
      </c>
      <c r="BI21" s="5" t="s">
        <v>0</v>
      </c>
      <c r="BJ21" s="5" t="s">
        <v>0</v>
      </c>
      <c r="BK21" s="5" t="s">
        <v>0</v>
      </c>
      <c r="BL21" s="5" t="s">
        <v>0</v>
      </c>
      <c r="BM21" s="5">
        <v>14.731</v>
      </c>
      <c r="BN21" s="5">
        <v>14.856</v>
      </c>
      <c r="BO21" s="5">
        <v>12.945</v>
      </c>
      <c r="BP21" s="5">
        <v>12.994</v>
      </c>
      <c r="BQ21" s="5">
        <v>10.878</v>
      </c>
      <c r="BR21" s="5">
        <v>13.483000000000001</v>
      </c>
      <c r="BS21" s="5">
        <v>4.0179999999999998</v>
      </c>
      <c r="BT21" s="5">
        <v>3.5019999999999998</v>
      </c>
      <c r="BU21" s="5">
        <v>-0.89200000000000002</v>
      </c>
      <c r="BV21" s="5">
        <v>-1.6839999999999999</v>
      </c>
      <c r="BW21" s="5">
        <v>1.4630000000000001</v>
      </c>
      <c r="BX21" s="5">
        <v>31.536999999999999</v>
      </c>
      <c r="BY21" s="5">
        <v>0.35499999999999998</v>
      </c>
      <c r="BZ21" s="5">
        <v>0.38300000000000001</v>
      </c>
      <c r="CA21" s="5">
        <v>18.559000000000001</v>
      </c>
      <c r="CB21" s="5">
        <v>25.795999999999999</v>
      </c>
      <c r="CC21" s="5">
        <v>21.623999999999999</v>
      </c>
      <c r="CD21" s="5">
        <v>14.818</v>
      </c>
      <c r="CE21" s="5">
        <v>13.933</v>
      </c>
      <c r="CF21" s="5">
        <v>20.681000000000001</v>
      </c>
      <c r="CG21" s="5">
        <v>18.978999999999999</v>
      </c>
      <c r="CH21" s="5">
        <v>24.248999999999999</v>
      </c>
      <c r="CI21" s="5">
        <v>23.259</v>
      </c>
      <c r="CJ21" s="5">
        <v>22.492999999999999</v>
      </c>
      <c r="CK21" s="5">
        <v>19.271999999999998</v>
      </c>
      <c r="CL21" s="5">
        <v>19.658999999999999</v>
      </c>
      <c r="CM21" s="5">
        <v>22.561</v>
      </c>
      <c r="CN21" s="5">
        <v>0.86799999999999999</v>
      </c>
      <c r="CO21" s="5">
        <v>5.2610000000000001</v>
      </c>
      <c r="CP21" s="5">
        <v>15.411</v>
      </c>
      <c r="CQ21" s="5">
        <v>10.07</v>
      </c>
      <c r="CR21" s="5">
        <v>9.375</v>
      </c>
      <c r="CS21" s="5">
        <v>2.8780000000000001</v>
      </c>
      <c r="CT21" s="5">
        <v>1.139</v>
      </c>
      <c r="CU21" s="5">
        <v>16.678999999999998</v>
      </c>
      <c r="CV21" s="5">
        <v>15.898999999999999</v>
      </c>
      <c r="CW21" s="5">
        <v>19.161999999999999</v>
      </c>
      <c r="CX21" s="5">
        <v>7.806</v>
      </c>
      <c r="CY21" s="5">
        <v>30.152000000000001</v>
      </c>
      <c r="CZ21" s="5">
        <v>20.925000000000001</v>
      </c>
      <c r="DA21" s="5">
        <v>16.831</v>
      </c>
      <c r="DB21" s="5">
        <v>31.242000000000001</v>
      </c>
      <c r="DC21" s="5">
        <v>43.276000000000003</v>
      </c>
      <c r="DD21" s="5">
        <v>35.133000000000003</v>
      </c>
      <c r="DE21" s="5">
        <v>44.198</v>
      </c>
      <c r="DF21" s="5">
        <v>38.317</v>
      </c>
      <c r="DG21" s="5">
        <v>70.953000000000003</v>
      </c>
      <c r="DH21" s="5">
        <v>82.26</v>
      </c>
      <c r="DI21" s="5">
        <v>126.279</v>
      </c>
      <c r="DJ21" s="5">
        <v>106.404</v>
      </c>
      <c r="DK21" s="5">
        <v>130.34700000000001</v>
      </c>
      <c r="DL21" s="5">
        <v>66.183999999999997</v>
      </c>
      <c r="DM21" s="5">
        <v>107.47</v>
      </c>
      <c r="DN21" s="5">
        <v>103.465</v>
      </c>
      <c r="DO21" s="5">
        <v>95.710167829999989</v>
      </c>
      <c r="DP21" s="5">
        <v>233.18849362999998</v>
      </c>
      <c r="DQ21" s="5">
        <v>329.52286926999994</v>
      </c>
      <c r="DR21" s="5">
        <v>330.79507690999998</v>
      </c>
      <c r="DS21" s="5">
        <v>181.39939617999997</v>
      </c>
      <c r="DT21" s="5">
        <v>249.24826996999997</v>
      </c>
      <c r="DU21" s="5">
        <v>212.14190151999998</v>
      </c>
      <c r="DV21" s="5">
        <v>179.33399363999999</v>
      </c>
      <c r="DW21" s="5">
        <v>72.628709950000001</v>
      </c>
      <c r="DX21" s="5">
        <v>163.6875513</v>
      </c>
      <c r="DY21" s="5">
        <v>-10.807943180000002</v>
      </c>
      <c r="DZ21" s="5">
        <v>-116.47285353999995</v>
      </c>
      <c r="EA21" s="5">
        <v>-68.217768770000077</v>
      </c>
      <c r="EB21" s="5">
        <v>48.331208440000019</v>
      </c>
      <c r="EC21" s="5">
        <v>-260.47266396999999</v>
      </c>
      <c r="ED21" s="5">
        <v>-137.09502518999994</v>
      </c>
      <c r="EE21" s="5">
        <v>151.85613806999993</v>
      </c>
      <c r="EF21" s="5">
        <v>91.208915399999995</v>
      </c>
      <c r="EG21" s="5">
        <v>427.50436510000003</v>
      </c>
      <c r="EH21" s="5">
        <v>412.04408605999998</v>
      </c>
      <c r="EI21" s="5">
        <v>318.05045354999993</v>
      </c>
      <c r="EJ21" s="5">
        <v>552.7226916799998</v>
      </c>
      <c r="EK21" s="5">
        <v>462.50274396999993</v>
      </c>
      <c r="EL21" s="5">
        <v>211.41669209999998</v>
      </c>
      <c r="EM21" s="5">
        <v>327.24731121000008</v>
      </c>
      <c r="EN21" s="5">
        <v>414.22649375000003</v>
      </c>
      <c r="EO21" s="5">
        <v>782.35115255000005</v>
      </c>
      <c r="EP21" s="5">
        <v>651.40254788000004</v>
      </c>
      <c r="EQ21" s="5">
        <v>971.26242504999982</v>
      </c>
      <c r="ER21" s="5">
        <v>936.7631335599998</v>
      </c>
      <c r="ES21" s="5">
        <v>927.58736891999979</v>
      </c>
      <c r="ET21" s="5">
        <v>878.67472078000037</v>
      </c>
      <c r="EU21" s="5">
        <v>1106.5204814800002</v>
      </c>
      <c r="EV21" s="5">
        <v>1580.0104325299999</v>
      </c>
      <c r="EW21" s="5">
        <v>1318.0710220300002</v>
      </c>
      <c r="EX21" s="5">
        <v>2044.4013986800001</v>
      </c>
      <c r="EY21" s="5">
        <v>2627.89758102</v>
      </c>
      <c r="EZ21" s="5">
        <v>3211.0931815399999</v>
      </c>
      <c r="FA21" s="5">
        <v>3962.7397859000002</v>
      </c>
      <c r="FB21" s="5">
        <v>4290.3035746800006</v>
      </c>
      <c r="FC21" s="5">
        <v>4543.4264955199997</v>
      </c>
      <c r="FD21" s="5">
        <v>5418.7389484400001</v>
      </c>
      <c r="FE21" s="5">
        <v>5694.8582397199998</v>
      </c>
      <c r="FF21" s="5">
        <v>4426.5904948700008</v>
      </c>
      <c r="FG21" s="5">
        <v>4557.0595654199997</v>
      </c>
      <c r="FH21" s="5">
        <v>5348.8079190999988</v>
      </c>
      <c r="FI21" s="5">
        <v>4039.2901832499997</v>
      </c>
      <c r="FJ21" s="5">
        <v>6339.4232275700015</v>
      </c>
      <c r="FK21" s="5">
        <v>5157.3175191599994</v>
      </c>
      <c r="FL21" s="5">
        <v>4411.5586819599994</v>
      </c>
      <c r="FM21" s="5">
        <v>4512.2173005000004</v>
      </c>
      <c r="FN21" s="5">
        <v>4081.3412734400004</v>
      </c>
      <c r="FO21" s="5">
        <v>4416.5626991499994</v>
      </c>
      <c r="FP21" s="5">
        <v>3862.9383665599998</v>
      </c>
      <c r="FQ21" s="5">
        <v>4032.7874490500003</v>
      </c>
      <c r="FR21" s="5">
        <v>4322.7576243399999</v>
      </c>
      <c r="FS21" s="5">
        <v>3774.94113109</v>
      </c>
      <c r="FT21" s="5">
        <v>3130.6157712899999</v>
      </c>
      <c r="FU21" s="5">
        <v>2405.42991282</v>
      </c>
      <c r="FV21" s="5">
        <v>2176.9635452699999</v>
      </c>
      <c r="FW21" s="5">
        <v>2208.9021790400002</v>
      </c>
      <c r="FX21" s="5">
        <v>2220.4300368400004</v>
      </c>
      <c r="FY21" s="5">
        <v>2636.3115609300003</v>
      </c>
      <c r="FZ21" s="5">
        <v>3182.42754943</v>
      </c>
      <c r="GA21" s="5">
        <v>3370.5761562500002</v>
      </c>
      <c r="GB21" s="5">
        <v>3645.0732735900001</v>
      </c>
      <c r="GC21" s="5">
        <v>3195.3147496000001</v>
      </c>
      <c r="GD21" s="5">
        <v>2919.9025174100002</v>
      </c>
      <c r="GE21" s="5">
        <v>3104.3413478899997</v>
      </c>
      <c r="GF21" s="5">
        <v>3363.6609141199997</v>
      </c>
      <c r="GG21" s="5">
        <v>3550.9392163799998</v>
      </c>
      <c r="GH21" s="5">
        <v>2774.0893934300002</v>
      </c>
      <c r="GI21" s="5">
        <v>3197.5633718499998</v>
      </c>
      <c r="GJ21" s="5">
        <v>3016.64502765</v>
      </c>
      <c r="GK21" s="5">
        <v>2171.04726342</v>
      </c>
      <c r="GL21" s="5">
        <v>2280.9764255099994</v>
      </c>
      <c r="GM21" s="5">
        <v>2357.0062112999999</v>
      </c>
      <c r="GN21" s="5">
        <v>3289.2468895100001</v>
      </c>
      <c r="GO21" s="5">
        <v>2133.8788600900002</v>
      </c>
      <c r="GP21" s="5">
        <v>1962.6101765099997</v>
      </c>
      <c r="GQ21" s="5">
        <v>2378.0601666800003</v>
      </c>
      <c r="GR21" s="5">
        <v>2057.6660331299995</v>
      </c>
      <c r="GS21" s="5">
        <v>2189.18687486</v>
      </c>
      <c r="GT21" s="5" t="s">
        <v>224</v>
      </c>
      <c r="GU21" s="5" t="s">
        <v>224</v>
      </c>
      <c r="GV21" s="5" t="s">
        <v>224</v>
      </c>
      <c r="GW21" s="5" t="s">
        <v>224</v>
      </c>
      <c r="GX21" s="5" t="s">
        <v>224</v>
      </c>
      <c r="GY21" s="5" t="s">
        <v>224</v>
      </c>
      <c r="GZ21" s="5" t="s">
        <v>224</v>
      </c>
      <c r="HA21" s="5" t="s">
        <v>224</v>
      </c>
      <c r="HB21" s="5" t="s">
        <v>224</v>
      </c>
      <c r="HC21" s="5" t="s">
        <v>224</v>
      </c>
      <c r="HD21" s="5" t="s">
        <v>224</v>
      </c>
      <c r="HE21" s="5" t="s">
        <v>224</v>
      </c>
      <c r="HF21" s="5" t="s">
        <v>224</v>
      </c>
      <c r="HG21" s="5" t="s">
        <v>224</v>
      </c>
      <c r="HH21" s="5" t="s">
        <v>224</v>
      </c>
      <c r="HI21" s="5" t="s">
        <v>224</v>
      </c>
      <c r="HJ21" s="5" t="s">
        <v>224</v>
      </c>
      <c r="HK21" s="5" t="s">
        <v>224</v>
      </c>
      <c r="HL21" s="5" t="s">
        <v>224</v>
      </c>
      <c r="HM21" s="5" t="s">
        <v>224</v>
      </c>
      <c r="HN21" s="5" t="s">
        <v>224</v>
      </c>
      <c r="HO21" s="5" t="s">
        <v>224</v>
      </c>
      <c r="HP21" s="5" t="s">
        <v>224</v>
      </c>
      <c r="HQ21" s="5" t="s">
        <v>224</v>
      </c>
      <c r="HR21" s="5" t="s">
        <v>224</v>
      </c>
      <c r="HS21" s="5" t="s">
        <v>224</v>
      </c>
      <c r="HT21" s="5" t="s">
        <v>224</v>
      </c>
      <c r="HU21" s="5" t="s">
        <v>224</v>
      </c>
      <c r="HV21" s="5" t="s">
        <v>224</v>
      </c>
      <c r="HW21" s="5" t="s">
        <v>224</v>
      </c>
      <c r="HX21" s="5" t="s">
        <v>224</v>
      </c>
      <c r="HY21" s="5" t="s">
        <v>224</v>
      </c>
      <c r="HZ21" s="5" t="s">
        <v>224</v>
      </c>
      <c r="IA21" s="5" t="s">
        <v>224</v>
      </c>
      <c r="IB21" s="5" t="s">
        <v>224</v>
      </c>
      <c r="IC21" s="5" t="s">
        <v>224</v>
      </c>
      <c r="ID21" s="5" t="s">
        <v>224</v>
      </c>
      <c r="IE21" s="5" t="s">
        <v>224</v>
      </c>
      <c r="IF21" s="5" t="s">
        <v>224</v>
      </c>
      <c r="IG21" s="5" t="s">
        <v>224</v>
      </c>
      <c r="IH21" s="5" t="s">
        <v>224</v>
      </c>
      <c r="II21" s="5" t="s">
        <v>224</v>
      </c>
      <c r="IJ21" s="5" t="s">
        <v>224</v>
      </c>
      <c r="IK21" s="5" t="s">
        <v>224</v>
      </c>
      <c r="IL21" s="5" t="s">
        <v>224</v>
      </c>
      <c r="IM21" s="5" t="s">
        <v>224</v>
      </c>
      <c r="IN21" s="5" t="s">
        <v>224</v>
      </c>
      <c r="IO21" s="5" t="s">
        <v>224</v>
      </c>
      <c r="IP21" s="5" t="s">
        <v>224</v>
      </c>
      <c r="IQ21" s="5" t="s">
        <v>224</v>
      </c>
      <c r="IR21" s="5" t="s">
        <v>224</v>
      </c>
      <c r="IS21" s="5" t="s">
        <v>224</v>
      </c>
      <c r="IT21" s="5" t="s">
        <v>224</v>
      </c>
      <c r="IU21" s="5" t="s">
        <v>224</v>
      </c>
      <c r="IV21" s="5" t="s">
        <v>224</v>
      </c>
      <c r="IW21" s="5" t="s">
        <v>224</v>
      </c>
      <c r="IX21" s="5" t="s">
        <v>224</v>
      </c>
      <c r="IY21" s="5" t="s">
        <v>224</v>
      </c>
      <c r="IZ21" s="5" t="s">
        <v>224</v>
      </c>
      <c r="JA21" s="5" t="s">
        <v>224</v>
      </c>
      <c r="JB21" s="5" t="s">
        <v>224</v>
      </c>
    </row>
    <row r="22" spans="2:262" ht="12.95" customHeight="1" x14ac:dyDescent="0.2">
      <c r="B22" s="6" t="s">
        <v>237</v>
      </c>
      <c r="C22" s="5">
        <v>116.32735099999999</v>
      </c>
      <c r="D22" s="5">
        <v>149.360882</v>
      </c>
      <c r="E22" s="5">
        <v>177.06964400000001</v>
      </c>
      <c r="F22" s="5">
        <v>203.64395200000001</v>
      </c>
      <c r="G22" s="5">
        <v>212.92841300000001</v>
      </c>
      <c r="H22" s="5">
        <v>209.21706</v>
      </c>
      <c r="I22" s="5">
        <v>227.77719200000001</v>
      </c>
      <c r="J22" s="5">
        <v>206.86409400000002</v>
      </c>
      <c r="K22" s="5">
        <v>254.130709</v>
      </c>
      <c r="L22" s="5">
        <v>233.06361500000003</v>
      </c>
      <c r="M22" s="5">
        <v>198.85578199999998</v>
      </c>
      <c r="N22" s="5">
        <v>229.843582</v>
      </c>
      <c r="O22" s="5">
        <v>232.46721700000001</v>
      </c>
      <c r="P22" s="5">
        <v>194.51925</v>
      </c>
      <c r="Q22" s="5">
        <v>218.05687799999998</v>
      </c>
      <c r="R22" s="5">
        <v>238.94745800000001</v>
      </c>
      <c r="S22" s="5">
        <v>239.62786700000001</v>
      </c>
      <c r="T22" s="5">
        <v>248.21377100000001</v>
      </c>
      <c r="U22" s="5">
        <v>224.65019099999998</v>
      </c>
      <c r="V22" s="5">
        <v>201.72014000000001</v>
      </c>
      <c r="W22" s="5">
        <v>226.43090599999999</v>
      </c>
      <c r="X22" s="5">
        <v>219.22693900000002</v>
      </c>
      <c r="Y22" s="5">
        <v>221.88223099999999</v>
      </c>
      <c r="Z22" s="5">
        <v>225.71185399999999</v>
      </c>
      <c r="AA22" s="5">
        <v>221.663161</v>
      </c>
      <c r="AB22" s="5">
        <v>226.01509799999999</v>
      </c>
      <c r="AC22" s="5">
        <v>272.11483299999998</v>
      </c>
      <c r="AD22" s="5">
        <v>318.31240000000003</v>
      </c>
      <c r="AE22" s="5">
        <v>372.08176199999997</v>
      </c>
      <c r="AF22" s="5">
        <v>400.59546799999998</v>
      </c>
      <c r="AG22" s="5">
        <v>383.68096700000001</v>
      </c>
      <c r="AH22" s="5">
        <v>398.570944</v>
      </c>
      <c r="AI22" s="5">
        <v>363.602912</v>
      </c>
      <c r="AJ22" s="5">
        <v>389.10906</v>
      </c>
      <c r="AK22" s="5">
        <v>384.472465</v>
      </c>
      <c r="AL22" s="5">
        <v>380.75533100000001</v>
      </c>
      <c r="AM22" s="5">
        <v>382.43806000000001</v>
      </c>
      <c r="AN22" s="5">
        <v>426.47801600000003</v>
      </c>
      <c r="AO22" s="5">
        <v>429.85538400000002</v>
      </c>
      <c r="AP22" s="5">
        <v>473.52122100000003</v>
      </c>
      <c r="AQ22" s="5">
        <v>525.69210600000008</v>
      </c>
      <c r="AR22" s="5">
        <v>568.268642</v>
      </c>
      <c r="AS22" s="5">
        <v>585.19337199999995</v>
      </c>
      <c r="AT22" s="5">
        <v>633.60366099999999</v>
      </c>
      <c r="AU22" s="5">
        <v>659.72378300000003</v>
      </c>
      <c r="AV22" s="5">
        <v>671.54162899999994</v>
      </c>
      <c r="AW22" s="5">
        <v>668.79092800000001</v>
      </c>
      <c r="AX22" s="5">
        <v>663.08341500000006</v>
      </c>
      <c r="AY22" s="5">
        <v>653.88125700000001</v>
      </c>
      <c r="AZ22" s="5">
        <v>669.00435500000003</v>
      </c>
      <c r="BA22" s="5">
        <v>697.26170300000001</v>
      </c>
      <c r="BB22" s="5">
        <v>722.39626499999997</v>
      </c>
      <c r="BC22" s="5">
        <v>747.36651000000006</v>
      </c>
      <c r="BD22" s="5">
        <v>724.06247199999996</v>
      </c>
      <c r="BE22" s="5">
        <v>751.71529799999996</v>
      </c>
      <c r="BF22" s="5">
        <v>813.12282299999993</v>
      </c>
      <c r="BG22" s="5">
        <v>733.82584099999997</v>
      </c>
      <c r="BH22" s="5">
        <v>779.88818100000003</v>
      </c>
      <c r="BI22" s="5">
        <v>782.04047600000001</v>
      </c>
      <c r="BJ22" s="5">
        <v>773.03104000000008</v>
      </c>
      <c r="BK22" s="5">
        <v>748.76518099999998</v>
      </c>
      <c r="BL22" s="5">
        <v>736.71042599999998</v>
      </c>
      <c r="BM22" s="5">
        <v>652.73199999999997</v>
      </c>
      <c r="BN22" s="5">
        <v>675.95</v>
      </c>
      <c r="BO22" s="5">
        <v>821.44799999999998</v>
      </c>
      <c r="BP22" s="5">
        <v>716.00599999999997</v>
      </c>
      <c r="BQ22" s="5">
        <v>738.80899999999997</v>
      </c>
      <c r="BR22" s="5">
        <v>867.83500000000004</v>
      </c>
      <c r="BS22" s="5">
        <v>739.99</v>
      </c>
      <c r="BT22" s="5">
        <v>779.03700000000003</v>
      </c>
      <c r="BU22" s="5">
        <v>782.1</v>
      </c>
      <c r="BV22" s="5">
        <v>770.697</v>
      </c>
      <c r="BW22" s="5">
        <v>792.745</v>
      </c>
      <c r="BX22" s="5">
        <v>809.524</v>
      </c>
      <c r="BY22" s="5">
        <v>927.87099999999998</v>
      </c>
      <c r="BZ22" s="5">
        <v>965.29</v>
      </c>
      <c r="CA22" s="5">
        <v>987.41399999999999</v>
      </c>
      <c r="CB22" s="5">
        <v>1058.175</v>
      </c>
      <c r="CC22" s="5">
        <v>1014.3920000000001</v>
      </c>
      <c r="CD22" s="5">
        <v>1062.2449999999999</v>
      </c>
      <c r="CE22" s="5">
        <v>1057.9739999999999</v>
      </c>
      <c r="CF22" s="5">
        <v>1075.444</v>
      </c>
      <c r="CG22" s="5">
        <v>1108.5650000000001</v>
      </c>
      <c r="CH22" s="5">
        <v>1114.0540000000001</v>
      </c>
      <c r="CI22" s="5">
        <v>1142.491</v>
      </c>
      <c r="CJ22" s="5">
        <v>1218.558</v>
      </c>
      <c r="CK22" s="5">
        <v>1376.636</v>
      </c>
      <c r="CL22" s="5">
        <v>1500.6890000000001</v>
      </c>
      <c r="CM22" s="5">
        <v>1333.8119999999999</v>
      </c>
      <c r="CN22" s="5">
        <v>1534.865</v>
      </c>
      <c r="CO22" s="5">
        <v>1774.3109999999999</v>
      </c>
      <c r="CP22" s="5">
        <v>1668.499</v>
      </c>
      <c r="CQ22" s="5">
        <v>1683.6559999999999</v>
      </c>
      <c r="CR22" s="5">
        <v>1716.1479999999999</v>
      </c>
      <c r="CS22" s="5">
        <v>1628.9449999999999</v>
      </c>
      <c r="CT22" s="5">
        <v>1607.335</v>
      </c>
      <c r="CU22" s="5">
        <v>1511.1110000000001</v>
      </c>
      <c r="CV22" s="5">
        <v>1552.8710000000001</v>
      </c>
      <c r="CW22" s="5">
        <v>1638.3920000000001</v>
      </c>
      <c r="CX22" s="5">
        <v>1615.0260000000001</v>
      </c>
      <c r="CY22" s="5">
        <v>1531.7339999999999</v>
      </c>
      <c r="CZ22" s="5">
        <v>1646.721</v>
      </c>
      <c r="DA22" s="5">
        <v>1688.84</v>
      </c>
      <c r="DB22" s="5">
        <v>1796.2729999999999</v>
      </c>
      <c r="DC22" s="5">
        <v>1903.943</v>
      </c>
      <c r="DD22" s="5">
        <v>1936.211</v>
      </c>
      <c r="DE22" s="5">
        <v>2012.627</v>
      </c>
      <c r="DF22" s="5">
        <v>1915.442</v>
      </c>
      <c r="DG22" s="5">
        <v>1754.1210000000001</v>
      </c>
      <c r="DH22" s="5">
        <v>1685.8889999999999</v>
      </c>
      <c r="DI22" s="5">
        <v>2599.143</v>
      </c>
      <c r="DJ22" s="5">
        <v>2601.6610000000001</v>
      </c>
      <c r="DK22" s="5">
        <v>1890.6479999999999</v>
      </c>
      <c r="DL22" s="5">
        <v>1687.4069999999999</v>
      </c>
      <c r="DM22" s="5">
        <v>1843.883</v>
      </c>
      <c r="DN22" s="5">
        <v>1802.1669999999999</v>
      </c>
      <c r="DO22" s="5">
        <v>2166.7882439099999</v>
      </c>
      <c r="DP22" s="5">
        <v>2287.2282419600001</v>
      </c>
      <c r="DQ22" s="5">
        <v>1712.2247694</v>
      </c>
      <c r="DR22" s="5">
        <v>1641.3553313699997</v>
      </c>
      <c r="DS22" s="5">
        <v>1614.47174047</v>
      </c>
      <c r="DT22" s="5">
        <v>1658.7443821500001</v>
      </c>
      <c r="DU22" s="5">
        <v>1611.46033298</v>
      </c>
      <c r="DV22" s="5">
        <v>1702.1399108999999</v>
      </c>
      <c r="DW22" s="5">
        <v>1754.7537049500002</v>
      </c>
      <c r="DX22" s="5">
        <v>1668.21372428</v>
      </c>
      <c r="DY22" s="5">
        <v>1591.9370264900001</v>
      </c>
      <c r="DZ22" s="5">
        <v>1458.8213703500001</v>
      </c>
      <c r="EA22" s="5">
        <v>1354.71651038</v>
      </c>
      <c r="EB22" s="5">
        <v>1558.8229535099999</v>
      </c>
      <c r="EC22" s="5">
        <v>1387.0800916900002</v>
      </c>
      <c r="ED22" s="5">
        <v>1578.180079</v>
      </c>
      <c r="EE22" s="5">
        <v>1650.7107891800001</v>
      </c>
      <c r="EF22" s="5">
        <v>1877.1203046400003</v>
      </c>
      <c r="EG22" s="5">
        <v>1646.52073761</v>
      </c>
      <c r="EH22" s="5">
        <v>1811.84114402</v>
      </c>
      <c r="EI22" s="5">
        <v>1944.8988001600001</v>
      </c>
      <c r="EJ22" s="5">
        <v>2195.3265785100002</v>
      </c>
      <c r="EK22" s="5">
        <v>2300.35470265</v>
      </c>
      <c r="EL22" s="5">
        <v>2580.4089697500003</v>
      </c>
      <c r="EM22" s="5">
        <v>2304.9369772499999</v>
      </c>
      <c r="EN22" s="5">
        <v>2389.2574473</v>
      </c>
      <c r="EO22" s="5">
        <v>2864.7352944299996</v>
      </c>
      <c r="EP22" s="5">
        <v>3220.9530055800001</v>
      </c>
      <c r="EQ22" s="5">
        <v>3429.6745695500003</v>
      </c>
      <c r="ER22" s="5">
        <v>1534.9691726100002</v>
      </c>
      <c r="ES22" s="5">
        <v>1457.9059419500004</v>
      </c>
      <c r="ET22" s="5">
        <v>1451.9416746800002</v>
      </c>
      <c r="EU22" s="5">
        <v>1822.6864875599997</v>
      </c>
      <c r="EV22" s="5">
        <v>2457.72212064</v>
      </c>
      <c r="EW22" s="5">
        <v>1873.3698850700002</v>
      </c>
      <c r="EX22" s="5">
        <v>1616.5874121500001</v>
      </c>
      <c r="EY22" s="5">
        <v>1498.4815542999997</v>
      </c>
      <c r="EZ22" s="5">
        <v>1500.6306218400002</v>
      </c>
      <c r="FA22" s="5">
        <v>1607.4437039999998</v>
      </c>
      <c r="FB22" s="5">
        <v>1920.9018553200001</v>
      </c>
      <c r="FC22" s="5">
        <v>2536.5140790699998</v>
      </c>
      <c r="FD22" s="5">
        <v>2298.5718327999998</v>
      </c>
      <c r="FE22" s="5">
        <v>2097.2119836099996</v>
      </c>
      <c r="FF22" s="5">
        <v>3141.4047250099993</v>
      </c>
      <c r="FG22" s="5">
        <v>2650.9031937600002</v>
      </c>
      <c r="FH22" s="5">
        <v>3282.6228235299996</v>
      </c>
      <c r="FI22" s="5">
        <v>4083.27873034</v>
      </c>
      <c r="FJ22" s="5">
        <v>3522.1959231800001</v>
      </c>
      <c r="FK22" s="5">
        <v>3961.7896051500006</v>
      </c>
      <c r="FL22" s="5">
        <v>4230.1278827799997</v>
      </c>
      <c r="FM22" s="5">
        <v>3831.238543129999</v>
      </c>
      <c r="FN22" s="5">
        <v>4650.3049848600012</v>
      </c>
      <c r="FO22" s="5">
        <v>5284.6477602200002</v>
      </c>
      <c r="FP22" s="5">
        <v>5393.02928238</v>
      </c>
      <c r="FQ22" s="5">
        <v>5355.8331357200004</v>
      </c>
      <c r="FR22" s="5">
        <v>5336.4237810099994</v>
      </c>
      <c r="FS22" s="5">
        <v>5482.6062655000005</v>
      </c>
      <c r="FT22" s="5">
        <v>5754.0883691600002</v>
      </c>
      <c r="FU22" s="5">
        <v>4487.8916617900004</v>
      </c>
      <c r="FV22" s="5">
        <v>4351.4021698300003</v>
      </c>
      <c r="FW22" s="5">
        <v>5193.4431046200007</v>
      </c>
      <c r="FX22" s="5">
        <v>5305.6811996699998</v>
      </c>
      <c r="FY22" s="5">
        <v>5068.1122469900001</v>
      </c>
      <c r="FZ22" s="5">
        <v>4709.2591076499994</v>
      </c>
      <c r="GA22" s="5">
        <v>4833.4730455299996</v>
      </c>
      <c r="GB22" s="5">
        <v>4753.5754767199996</v>
      </c>
      <c r="GC22" s="5">
        <v>4696.4797862400001</v>
      </c>
      <c r="GD22" s="5">
        <v>4798.6678871399999</v>
      </c>
      <c r="GE22" s="5">
        <v>4586.050818929999</v>
      </c>
      <c r="GF22" s="5">
        <v>4391.2614997499995</v>
      </c>
      <c r="GG22" s="5">
        <v>4037.4415071899994</v>
      </c>
      <c r="GH22" s="5">
        <v>3938.0518344899997</v>
      </c>
      <c r="GI22" s="5">
        <v>3954.5388517900001</v>
      </c>
      <c r="GJ22" s="5">
        <v>3515.8831880199996</v>
      </c>
      <c r="GK22" s="5">
        <v>2855.2653112600005</v>
      </c>
      <c r="GL22" s="5">
        <v>2904.8359521499997</v>
      </c>
      <c r="GM22" s="5">
        <v>3024.1371700700001</v>
      </c>
      <c r="GN22" s="5">
        <v>3280.8146451100006</v>
      </c>
      <c r="GO22" s="5">
        <v>2775.3104667200005</v>
      </c>
      <c r="GP22" s="5">
        <v>2858.8932102499994</v>
      </c>
      <c r="GQ22" s="5">
        <v>2782.2861894999996</v>
      </c>
      <c r="GR22" s="5">
        <v>2954.0503566499997</v>
      </c>
      <c r="GS22" s="5">
        <v>2738.3685228999998</v>
      </c>
      <c r="GT22" s="5" t="s">
        <v>224</v>
      </c>
      <c r="GU22" s="5" t="s">
        <v>224</v>
      </c>
      <c r="GV22" s="5" t="s">
        <v>224</v>
      </c>
      <c r="GW22" s="5" t="s">
        <v>224</v>
      </c>
      <c r="GX22" s="5" t="s">
        <v>224</v>
      </c>
      <c r="GY22" s="5" t="s">
        <v>224</v>
      </c>
      <c r="GZ22" s="5" t="s">
        <v>224</v>
      </c>
      <c r="HA22" s="5" t="s">
        <v>224</v>
      </c>
      <c r="HB22" s="5" t="s">
        <v>224</v>
      </c>
      <c r="HC22" s="5" t="s">
        <v>224</v>
      </c>
      <c r="HD22" s="5" t="s">
        <v>224</v>
      </c>
      <c r="HE22" s="5" t="s">
        <v>224</v>
      </c>
      <c r="HF22" s="5" t="s">
        <v>224</v>
      </c>
      <c r="HG22" s="5" t="s">
        <v>224</v>
      </c>
      <c r="HH22" s="5" t="s">
        <v>224</v>
      </c>
      <c r="HI22" s="5" t="s">
        <v>224</v>
      </c>
      <c r="HJ22" s="5" t="s">
        <v>224</v>
      </c>
      <c r="HK22" s="5" t="s">
        <v>224</v>
      </c>
      <c r="HL22" s="5" t="s">
        <v>224</v>
      </c>
      <c r="HM22" s="5" t="s">
        <v>224</v>
      </c>
      <c r="HN22" s="5" t="s">
        <v>224</v>
      </c>
      <c r="HO22" s="5" t="s">
        <v>224</v>
      </c>
      <c r="HP22" s="5" t="s">
        <v>224</v>
      </c>
      <c r="HQ22" s="5" t="s">
        <v>224</v>
      </c>
      <c r="HR22" s="5" t="s">
        <v>224</v>
      </c>
      <c r="HS22" s="5" t="s">
        <v>224</v>
      </c>
      <c r="HT22" s="5" t="s">
        <v>224</v>
      </c>
      <c r="HU22" s="5" t="s">
        <v>224</v>
      </c>
      <c r="HV22" s="5" t="s">
        <v>224</v>
      </c>
      <c r="HW22" s="5" t="s">
        <v>224</v>
      </c>
      <c r="HX22" s="5" t="s">
        <v>224</v>
      </c>
      <c r="HY22" s="5" t="s">
        <v>224</v>
      </c>
      <c r="HZ22" s="5" t="s">
        <v>224</v>
      </c>
      <c r="IA22" s="5" t="s">
        <v>224</v>
      </c>
      <c r="IB22" s="5" t="s">
        <v>224</v>
      </c>
      <c r="IC22" s="5" t="s">
        <v>224</v>
      </c>
      <c r="ID22" s="5" t="s">
        <v>224</v>
      </c>
      <c r="IE22" s="5" t="s">
        <v>224</v>
      </c>
      <c r="IF22" s="5" t="s">
        <v>224</v>
      </c>
      <c r="IG22" s="5" t="s">
        <v>224</v>
      </c>
      <c r="IH22" s="5" t="s">
        <v>224</v>
      </c>
      <c r="II22" s="5" t="s">
        <v>224</v>
      </c>
      <c r="IJ22" s="5" t="s">
        <v>224</v>
      </c>
      <c r="IK22" s="5" t="s">
        <v>224</v>
      </c>
      <c r="IL22" s="5" t="s">
        <v>224</v>
      </c>
      <c r="IM22" s="5" t="s">
        <v>224</v>
      </c>
      <c r="IN22" s="5" t="s">
        <v>224</v>
      </c>
      <c r="IO22" s="5" t="s">
        <v>224</v>
      </c>
      <c r="IP22" s="5" t="s">
        <v>224</v>
      </c>
      <c r="IQ22" s="5" t="s">
        <v>224</v>
      </c>
      <c r="IR22" s="5" t="s">
        <v>224</v>
      </c>
      <c r="IS22" s="5" t="s">
        <v>224</v>
      </c>
      <c r="IT22" s="5" t="s">
        <v>224</v>
      </c>
      <c r="IU22" s="5" t="s">
        <v>224</v>
      </c>
      <c r="IV22" s="5" t="s">
        <v>224</v>
      </c>
      <c r="IW22" s="5" t="s">
        <v>224</v>
      </c>
      <c r="IX22" s="5" t="s">
        <v>224</v>
      </c>
      <c r="IY22" s="5" t="s">
        <v>224</v>
      </c>
      <c r="IZ22" s="5" t="s">
        <v>224</v>
      </c>
      <c r="JA22" s="5" t="s">
        <v>224</v>
      </c>
      <c r="JB22" s="5" t="s">
        <v>224</v>
      </c>
    </row>
    <row r="23" spans="2:262" ht="12.95" customHeight="1" x14ac:dyDescent="0.2">
      <c r="B23" s="6" t="s">
        <v>255</v>
      </c>
      <c r="C23" s="5" t="s">
        <v>224</v>
      </c>
      <c r="D23" s="5" t="s">
        <v>224</v>
      </c>
      <c r="E23" s="5" t="s">
        <v>224</v>
      </c>
      <c r="F23" s="5" t="s">
        <v>224</v>
      </c>
      <c r="G23" s="5" t="s">
        <v>224</v>
      </c>
      <c r="H23" s="5" t="s">
        <v>224</v>
      </c>
      <c r="I23" s="5" t="s">
        <v>224</v>
      </c>
      <c r="J23" s="5" t="s">
        <v>224</v>
      </c>
      <c r="K23" s="5" t="s">
        <v>224</v>
      </c>
      <c r="L23" s="5" t="s">
        <v>224</v>
      </c>
      <c r="M23" s="5" t="s">
        <v>224</v>
      </c>
      <c r="N23" s="5" t="s">
        <v>224</v>
      </c>
      <c r="O23" s="5" t="s">
        <v>224</v>
      </c>
      <c r="P23" s="5" t="s">
        <v>224</v>
      </c>
      <c r="Q23" s="5" t="s">
        <v>224</v>
      </c>
      <c r="R23" s="5" t="s">
        <v>224</v>
      </c>
      <c r="S23" s="5" t="s">
        <v>224</v>
      </c>
      <c r="T23" s="5" t="s">
        <v>224</v>
      </c>
      <c r="U23" s="5" t="s">
        <v>224</v>
      </c>
      <c r="V23" s="5" t="s">
        <v>224</v>
      </c>
      <c r="W23" s="5" t="s">
        <v>224</v>
      </c>
      <c r="X23" s="5" t="s">
        <v>224</v>
      </c>
      <c r="Y23" s="5" t="s">
        <v>224</v>
      </c>
      <c r="Z23" s="5" t="s">
        <v>224</v>
      </c>
      <c r="AA23" s="5" t="s">
        <v>224</v>
      </c>
      <c r="AB23" s="5" t="s">
        <v>224</v>
      </c>
      <c r="AC23" s="5" t="s">
        <v>224</v>
      </c>
      <c r="AD23" s="5" t="s">
        <v>224</v>
      </c>
      <c r="AE23" s="5" t="s">
        <v>224</v>
      </c>
      <c r="AF23" s="5" t="s">
        <v>224</v>
      </c>
      <c r="AG23" s="5" t="s">
        <v>224</v>
      </c>
      <c r="AH23" s="5" t="s">
        <v>224</v>
      </c>
      <c r="AI23" s="5" t="s">
        <v>224</v>
      </c>
      <c r="AJ23" s="5" t="s">
        <v>224</v>
      </c>
      <c r="AK23" s="5" t="s">
        <v>224</v>
      </c>
      <c r="AL23" s="5" t="s">
        <v>224</v>
      </c>
      <c r="AM23" s="5" t="s">
        <v>224</v>
      </c>
      <c r="AN23" s="5" t="s">
        <v>224</v>
      </c>
      <c r="AO23" s="5" t="s">
        <v>224</v>
      </c>
      <c r="AP23" s="5" t="s">
        <v>224</v>
      </c>
      <c r="AQ23" s="5" t="s">
        <v>224</v>
      </c>
      <c r="AR23" s="5" t="s">
        <v>224</v>
      </c>
      <c r="AS23" s="5" t="s">
        <v>224</v>
      </c>
      <c r="AT23" s="5" t="s">
        <v>224</v>
      </c>
      <c r="AU23" s="5" t="s">
        <v>224</v>
      </c>
      <c r="AV23" s="5" t="s">
        <v>224</v>
      </c>
      <c r="AW23" s="5" t="s">
        <v>224</v>
      </c>
      <c r="AX23" s="5" t="s">
        <v>224</v>
      </c>
      <c r="AY23" s="5" t="s">
        <v>224</v>
      </c>
      <c r="AZ23" s="5" t="s">
        <v>224</v>
      </c>
      <c r="BA23" s="5" t="s">
        <v>224</v>
      </c>
      <c r="BB23" s="5" t="s">
        <v>224</v>
      </c>
      <c r="BC23" s="5" t="s">
        <v>224</v>
      </c>
      <c r="BD23" s="5" t="s">
        <v>224</v>
      </c>
      <c r="BE23" s="5" t="s">
        <v>224</v>
      </c>
      <c r="BF23" s="5" t="s">
        <v>224</v>
      </c>
      <c r="BG23" s="5" t="s">
        <v>224</v>
      </c>
      <c r="BH23" s="5" t="s">
        <v>224</v>
      </c>
      <c r="BI23" s="5" t="s">
        <v>224</v>
      </c>
      <c r="BJ23" s="5" t="s">
        <v>224</v>
      </c>
      <c r="BK23" s="5" t="s">
        <v>224</v>
      </c>
      <c r="BL23" s="5" t="s">
        <v>224</v>
      </c>
      <c r="BM23" s="5" t="s">
        <v>224</v>
      </c>
      <c r="BN23" s="5" t="s">
        <v>224</v>
      </c>
      <c r="BO23" s="5" t="s">
        <v>224</v>
      </c>
      <c r="BP23" s="5" t="s">
        <v>224</v>
      </c>
      <c r="BQ23" s="5" t="s">
        <v>224</v>
      </c>
      <c r="BR23" s="5" t="s">
        <v>224</v>
      </c>
      <c r="BS23" s="5" t="s">
        <v>224</v>
      </c>
      <c r="BT23" s="5" t="s">
        <v>224</v>
      </c>
      <c r="BU23" s="5" t="s">
        <v>224</v>
      </c>
      <c r="BV23" s="5" t="s">
        <v>224</v>
      </c>
      <c r="BW23" s="5" t="s">
        <v>224</v>
      </c>
      <c r="BX23" s="5" t="s">
        <v>224</v>
      </c>
      <c r="BY23" s="5" t="s">
        <v>224</v>
      </c>
      <c r="BZ23" s="5" t="s">
        <v>224</v>
      </c>
      <c r="CA23" s="5" t="s">
        <v>224</v>
      </c>
      <c r="CB23" s="5" t="s">
        <v>224</v>
      </c>
      <c r="CC23" s="5" t="s">
        <v>224</v>
      </c>
      <c r="CD23" s="5" t="s">
        <v>224</v>
      </c>
      <c r="CE23" s="5" t="s">
        <v>224</v>
      </c>
      <c r="CF23" s="5" t="s">
        <v>224</v>
      </c>
      <c r="CG23" s="5" t="s">
        <v>224</v>
      </c>
      <c r="CH23" s="5" t="s">
        <v>224</v>
      </c>
      <c r="CI23" s="5" t="s">
        <v>224</v>
      </c>
      <c r="CJ23" s="5" t="s">
        <v>224</v>
      </c>
      <c r="CK23" s="5" t="s">
        <v>224</v>
      </c>
      <c r="CL23" s="5" t="s">
        <v>224</v>
      </c>
      <c r="CM23" s="5" t="s">
        <v>224</v>
      </c>
      <c r="CN23" s="5" t="s">
        <v>224</v>
      </c>
      <c r="CO23" s="5" t="s">
        <v>224</v>
      </c>
      <c r="CP23" s="5" t="s">
        <v>224</v>
      </c>
      <c r="CQ23" s="5" t="s">
        <v>224</v>
      </c>
      <c r="CR23" s="5" t="s">
        <v>224</v>
      </c>
      <c r="CS23" s="5" t="s">
        <v>224</v>
      </c>
      <c r="CT23" s="5" t="s">
        <v>224</v>
      </c>
      <c r="CU23" s="5" t="s">
        <v>224</v>
      </c>
      <c r="CV23" s="5" t="s">
        <v>224</v>
      </c>
      <c r="CW23" s="5" t="s">
        <v>224</v>
      </c>
      <c r="CX23" s="5" t="s">
        <v>224</v>
      </c>
      <c r="CY23" s="5" t="s">
        <v>224</v>
      </c>
      <c r="CZ23" s="5" t="s">
        <v>224</v>
      </c>
      <c r="DA23" s="5" t="s">
        <v>224</v>
      </c>
      <c r="DB23" s="5" t="s">
        <v>224</v>
      </c>
      <c r="DC23" s="5" t="s">
        <v>224</v>
      </c>
      <c r="DD23" s="5" t="s">
        <v>224</v>
      </c>
      <c r="DE23" s="5" t="s">
        <v>224</v>
      </c>
      <c r="DF23" s="5" t="s">
        <v>224</v>
      </c>
      <c r="DG23" s="5" t="s">
        <v>224</v>
      </c>
      <c r="DH23" s="5" t="s">
        <v>224</v>
      </c>
      <c r="DI23" s="5" t="s">
        <v>224</v>
      </c>
      <c r="DJ23" s="5" t="s">
        <v>224</v>
      </c>
      <c r="DK23" s="5" t="s">
        <v>224</v>
      </c>
      <c r="DL23" s="5" t="s">
        <v>224</v>
      </c>
      <c r="DM23" s="5" t="s">
        <v>224</v>
      </c>
      <c r="DN23" s="5" t="s">
        <v>224</v>
      </c>
      <c r="DO23" s="5" t="s">
        <v>224</v>
      </c>
      <c r="DP23" s="5" t="s">
        <v>224</v>
      </c>
      <c r="DQ23" s="5" t="s">
        <v>224</v>
      </c>
      <c r="DR23" s="5" t="s">
        <v>224</v>
      </c>
      <c r="DS23" s="5" t="s">
        <v>224</v>
      </c>
      <c r="DT23" s="5" t="s">
        <v>224</v>
      </c>
      <c r="DU23" s="5" t="s">
        <v>224</v>
      </c>
      <c r="DV23" s="5" t="s">
        <v>224</v>
      </c>
      <c r="DW23" s="5" t="s">
        <v>224</v>
      </c>
      <c r="DX23" s="5" t="s">
        <v>224</v>
      </c>
      <c r="DY23" s="5" t="s">
        <v>224</v>
      </c>
      <c r="DZ23" s="5" t="s">
        <v>224</v>
      </c>
      <c r="EA23" s="5" t="s">
        <v>224</v>
      </c>
      <c r="EB23" s="5" t="s">
        <v>224</v>
      </c>
      <c r="EC23" s="5" t="s">
        <v>224</v>
      </c>
      <c r="ED23" s="5" t="s">
        <v>224</v>
      </c>
      <c r="EE23" s="5" t="s">
        <v>224</v>
      </c>
      <c r="EF23" s="5" t="s">
        <v>224</v>
      </c>
      <c r="EG23" s="5" t="s">
        <v>224</v>
      </c>
      <c r="EH23" s="5" t="s">
        <v>224</v>
      </c>
      <c r="EI23" s="5" t="s">
        <v>224</v>
      </c>
      <c r="EJ23" s="5" t="s">
        <v>224</v>
      </c>
      <c r="EK23" s="5" t="s">
        <v>224</v>
      </c>
      <c r="EL23" s="5" t="s">
        <v>224</v>
      </c>
      <c r="EM23" s="5" t="s">
        <v>224</v>
      </c>
      <c r="EN23" s="5" t="s">
        <v>224</v>
      </c>
      <c r="EO23" s="5" t="s">
        <v>224</v>
      </c>
      <c r="EP23" s="5" t="s">
        <v>224</v>
      </c>
      <c r="EQ23" s="5" t="s">
        <v>224</v>
      </c>
      <c r="ER23" s="5" t="s">
        <v>224</v>
      </c>
      <c r="ES23" s="5" t="s">
        <v>224</v>
      </c>
      <c r="ET23" s="5" t="s">
        <v>224</v>
      </c>
      <c r="EU23" s="5" t="s">
        <v>224</v>
      </c>
      <c r="EV23" s="5" t="s">
        <v>224</v>
      </c>
      <c r="EW23" s="5" t="s">
        <v>224</v>
      </c>
      <c r="EX23" s="5" t="s">
        <v>224</v>
      </c>
      <c r="EY23" s="5" t="s">
        <v>224</v>
      </c>
      <c r="EZ23" s="5" t="s">
        <v>224</v>
      </c>
      <c r="FA23" s="5" t="s">
        <v>224</v>
      </c>
      <c r="FB23" s="5" t="s">
        <v>224</v>
      </c>
      <c r="FC23" s="5" t="s">
        <v>224</v>
      </c>
      <c r="FD23" s="5" t="s">
        <v>224</v>
      </c>
      <c r="FE23" s="5" t="s">
        <v>224</v>
      </c>
      <c r="FF23" s="5" t="s">
        <v>224</v>
      </c>
      <c r="FG23" s="5" t="s">
        <v>224</v>
      </c>
      <c r="FH23" s="5" t="s">
        <v>224</v>
      </c>
      <c r="FI23" s="5" t="s">
        <v>224</v>
      </c>
      <c r="FJ23" s="5" t="s">
        <v>224</v>
      </c>
      <c r="FK23" s="5" t="s">
        <v>224</v>
      </c>
      <c r="FL23" s="5" t="s">
        <v>224</v>
      </c>
      <c r="FM23" s="5" t="s">
        <v>224</v>
      </c>
      <c r="FN23" s="5" t="s">
        <v>224</v>
      </c>
      <c r="FO23" s="5" t="s">
        <v>224</v>
      </c>
      <c r="FP23" s="5" t="s">
        <v>224</v>
      </c>
      <c r="FQ23" s="5" t="s">
        <v>224</v>
      </c>
      <c r="FR23" s="5" t="s">
        <v>224</v>
      </c>
      <c r="FS23" s="5" t="s">
        <v>224</v>
      </c>
      <c r="FT23" s="5" t="s">
        <v>224</v>
      </c>
      <c r="FU23" s="5" t="s">
        <v>224</v>
      </c>
      <c r="FV23" s="5" t="s">
        <v>224</v>
      </c>
      <c r="FW23" s="5" t="s">
        <v>224</v>
      </c>
      <c r="FX23" s="5" t="s">
        <v>224</v>
      </c>
      <c r="FY23" s="5" t="s">
        <v>224</v>
      </c>
      <c r="FZ23" s="5" t="s">
        <v>224</v>
      </c>
      <c r="GA23" s="5" t="s">
        <v>224</v>
      </c>
      <c r="GB23" s="5" t="s">
        <v>224</v>
      </c>
      <c r="GC23" s="5" t="s">
        <v>224</v>
      </c>
      <c r="GD23" s="5" t="s">
        <v>224</v>
      </c>
      <c r="GE23" s="5" t="s">
        <v>224</v>
      </c>
      <c r="GF23" s="5" t="s">
        <v>224</v>
      </c>
      <c r="GG23" s="5" t="s">
        <v>224</v>
      </c>
      <c r="GH23" s="5" t="s">
        <v>224</v>
      </c>
      <c r="GI23" s="5" t="s">
        <v>224</v>
      </c>
      <c r="GJ23" s="5" t="s">
        <v>224</v>
      </c>
      <c r="GK23" s="5" t="s">
        <v>224</v>
      </c>
      <c r="GL23" s="5" t="s">
        <v>224</v>
      </c>
      <c r="GM23" s="5" t="s">
        <v>224</v>
      </c>
      <c r="GN23" s="5" t="s">
        <v>224</v>
      </c>
      <c r="GO23" s="5" t="s">
        <v>224</v>
      </c>
      <c r="GP23" s="5" t="s">
        <v>224</v>
      </c>
      <c r="GQ23" s="5" t="s">
        <v>224</v>
      </c>
      <c r="GR23" s="5" t="s">
        <v>224</v>
      </c>
      <c r="GS23" s="5" t="s">
        <v>224</v>
      </c>
      <c r="GT23" s="5">
        <v>172.18656746000002</v>
      </c>
      <c r="GU23" s="5">
        <v>122.04881590000001</v>
      </c>
      <c r="GV23" s="5">
        <v>110.08916622</v>
      </c>
      <c r="GW23" s="5">
        <v>85.262870169999999</v>
      </c>
      <c r="GX23" s="5">
        <v>97.649456020000002</v>
      </c>
      <c r="GY23" s="5">
        <v>98.980001099999996</v>
      </c>
      <c r="GZ23" s="5">
        <v>64.348909430000006</v>
      </c>
      <c r="HA23" s="5">
        <v>86.389234819999999</v>
      </c>
      <c r="HB23" s="5">
        <v>121.49170504000001</v>
      </c>
      <c r="HC23" s="5">
        <v>75.818483430000001</v>
      </c>
      <c r="HD23" s="5">
        <v>64.891995390000005</v>
      </c>
      <c r="HE23" s="5">
        <v>33.153999339999999</v>
      </c>
      <c r="HF23" s="5">
        <v>69.592306430000008</v>
      </c>
      <c r="HG23" s="5">
        <v>55.407093680000003</v>
      </c>
      <c r="HH23" s="5">
        <v>74.890985499999999</v>
      </c>
      <c r="HI23" s="5">
        <v>65.403537759999992</v>
      </c>
      <c r="HJ23" s="5">
        <v>55.853239219999999</v>
      </c>
      <c r="HK23" s="5">
        <v>61.67126777</v>
      </c>
      <c r="HL23" s="5">
        <v>52.527939350000004</v>
      </c>
      <c r="HM23" s="5">
        <v>44.865164649999997</v>
      </c>
      <c r="HN23" s="5">
        <v>69.387185099999996</v>
      </c>
      <c r="HO23" s="5">
        <v>43.939507990000003</v>
      </c>
      <c r="HP23" s="5">
        <v>34.691210779999999</v>
      </c>
      <c r="HQ23" s="5">
        <v>56.150514139999999</v>
      </c>
      <c r="HR23" s="5">
        <v>62.172750010000001</v>
      </c>
      <c r="HS23" s="5">
        <v>62.920962270000004</v>
      </c>
      <c r="HT23" s="5">
        <v>65.810811149999992</v>
      </c>
      <c r="HU23" s="5">
        <v>92.220950090000002</v>
      </c>
      <c r="HV23" s="5">
        <v>63.325136000000001</v>
      </c>
      <c r="HW23" s="5">
        <v>81.702978349999995</v>
      </c>
      <c r="HX23" s="5">
        <v>72.086239700000007</v>
      </c>
      <c r="HY23" s="5">
        <v>103.0572305</v>
      </c>
      <c r="HZ23" s="5">
        <v>74.405148159999996</v>
      </c>
      <c r="IA23" s="5">
        <v>76.842946019999999</v>
      </c>
      <c r="IB23" s="5">
        <v>39.361013479999997</v>
      </c>
      <c r="IC23" s="5">
        <v>54.719422979999997</v>
      </c>
      <c r="ID23" s="5">
        <v>51.08023421</v>
      </c>
      <c r="IE23" s="5">
        <v>57.981915479999998</v>
      </c>
      <c r="IF23" s="5">
        <v>51.602302549999997</v>
      </c>
      <c r="IG23" s="5">
        <v>54.650473770000005</v>
      </c>
      <c r="IH23" s="5">
        <v>52.625919369999998</v>
      </c>
      <c r="II23" s="5">
        <v>55.628673560000003</v>
      </c>
      <c r="IJ23" s="5">
        <v>26.51815972</v>
      </c>
      <c r="IK23" s="5">
        <v>23.9463051</v>
      </c>
      <c r="IL23" s="5">
        <v>24.055226600000001</v>
      </c>
      <c r="IM23" s="5">
        <v>30.972686760000002</v>
      </c>
      <c r="IN23" s="5">
        <v>35.421317789999996</v>
      </c>
      <c r="IO23" s="5">
        <v>56.324637780000003</v>
      </c>
      <c r="IP23" s="5">
        <v>37.520025409999995</v>
      </c>
      <c r="IQ23" s="5">
        <v>44.685534579999995</v>
      </c>
      <c r="IR23" s="5">
        <v>65.317767439999997</v>
      </c>
      <c r="IS23" s="5">
        <v>53.688793439999998</v>
      </c>
      <c r="IT23" s="5">
        <v>75.307115090000011</v>
      </c>
      <c r="IU23" s="5">
        <v>77.021441620000004</v>
      </c>
      <c r="IV23" s="5">
        <v>59.554354119999999</v>
      </c>
      <c r="IW23" s="5">
        <v>51.129189159999996</v>
      </c>
      <c r="IX23" s="5">
        <v>37.358364009999995</v>
      </c>
      <c r="IY23" s="5">
        <v>29.00543987</v>
      </c>
      <c r="IZ23" s="5">
        <v>9.9321916300000002</v>
      </c>
      <c r="JA23" s="5">
        <v>15.83528377</v>
      </c>
      <c r="JB23" s="5">
        <v>28.392208100000001</v>
      </c>
    </row>
    <row r="24" spans="2:262" ht="12.95" customHeight="1" x14ac:dyDescent="0.2">
      <c r="B24" s="6" t="s">
        <v>258</v>
      </c>
      <c r="C24" s="5" t="s">
        <v>224</v>
      </c>
      <c r="D24" s="5" t="s">
        <v>224</v>
      </c>
      <c r="E24" s="5" t="s">
        <v>224</v>
      </c>
      <c r="F24" s="5" t="s">
        <v>224</v>
      </c>
      <c r="G24" s="5" t="s">
        <v>224</v>
      </c>
      <c r="H24" s="5" t="s">
        <v>224</v>
      </c>
      <c r="I24" s="5" t="s">
        <v>224</v>
      </c>
      <c r="J24" s="5" t="s">
        <v>224</v>
      </c>
      <c r="K24" s="5" t="s">
        <v>224</v>
      </c>
      <c r="L24" s="5" t="s">
        <v>224</v>
      </c>
      <c r="M24" s="5" t="s">
        <v>224</v>
      </c>
      <c r="N24" s="5" t="s">
        <v>224</v>
      </c>
      <c r="O24" s="5" t="s">
        <v>224</v>
      </c>
      <c r="P24" s="5" t="s">
        <v>224</v>
      </c>
      <c r="Q24" s="5" t="s">
        <v>224</v>
      </c>
      <c r="R24" s="5" t="s">
        <v>224</v>
      </c>
      <c r="S24" s="5" t="s">
        <v>224</v>
      </c>
      <c r="T24" s="5" t="s">
        <v>224</v>
      </c>
      <c r="U24" s="5" t="s">
        <v>224</v>
      </c>
      <c r="V24" s="5" t="s">
        <v>224</v>
      </c>
      <c r="W24" s="5" t="s">
        <v>224</v>
      </c>
      <c r="X24" s="5" t="s">
        <v>224</v>
      </c>
      <c r="Y24" s="5" t="s">
        <v>224</v>
      </c>
      <c r="Z24" s="5" t="s">
        <v>224</v>
      </c>
      <c r="AA24" s="5" t="s">
        <v>224</v>
      </c>
      <c r="AB24" s="5" t="s">
        <v>224</v>
      </c>
      <c r="AC24" s="5" t="s">
        <v>224</v>
      </c>
      <c r="AD24" s="5" t="s">
        <v>224</v>
      </c>
      <c r="AE24" s="5" t="s">
        <v>224</v>
      </c>
      <c r="AF24" s="5" t="s">
        <v>224</v>
      </c>
      <c r="AG24" s="5" t="s">
        <v>224</v>
      </c>
      <c r="AH24" s="5" t="s">
        <v>224</v>
      </c>
      <c r="AI24" s="5" t="s">
        <v>224</v>
      </c>
      <c r="AJ24" s="5" t="s">
        <v>224</v>
      </c>
      <c r="AK24" s="5" t="s">
        <v>224</v>
      </c>
      <c r="AL24" s="5" t="s">
        <v>224</v>
      </c>
      <c r="AM24" s="5" t="s">
        <v>224</v>
      </c>
      <c r="AN24" s="5" t="s">
        <v>224</v>
      </c>
      <c r="AO24" s="5" t="s">
        <v>224</v>
      </c>
      <c r="AP24" s="5" t="s">
        <v>224</v>
      </c>
      <c r="AQ24" s="5" t="s">
        <v>224</v>
      </c>
      <c r="AR24" s="5" t="s">
        <v>224</v>
      </c>
      <c r="AS24" s="5" t="s">
        <v>224</v>
      </c>
      <c r="AT24" s="5" t="s">
        <v>224</v>
      </c>
      <c r="AU24" s="5" t="s">
        <v>224</v>
      </c>
      <c r="AV24" s="5" t="s">
        <v>224</v>
      </c>
      <c r="AW24" s="5" t="s">
        <v>224</v>
      </c>
      <c r="AX24" s="5" t="s">
        <v>224</v>
      </c>
      <c r="AY24" s="5" t="s">
        <v>224</v>
      </c>
      <c r="AZ24" s="5" t="s">
        <v>224</v>
      </c>
      <c r="BA24" s="5" t="s">
        <v>224</v>
      </c>
      <c r="BB24" s="5" t="s">
        <v>224</v>
      </c>
      <c r="BC24" s="5" t="s">
        <v>224</v>
      </c>
      <c r="BD24" s="5" t="s">
        <v>224</v>
      </c>
      <c r="BE24" s="5" t="s">
        <v>224</v>
      </c>
      <c r="BF24" s="5" t="s">
        <v>224</v>
      </c>
      <c r="BG24" s="5" t="s">
        <v>224</v>
      </c>
      <c r="BH24" s="5" t="s">
        <v>224</v>
      </c>
      <c r="BI24" s="5" t="s">
        <v>224</v>
      </c>
      <c r="BJ24" s="5" t="s">
        <v>224</v>
      </c>
      <c r="BK24" s="5" t="s">
        <v>224</v>
      </c>
      <c r="BL24" s="5" t="s">
        <v>224</v>
      </c>
      <c r="BM24" s="5" t="s">
        <v>224</v>
      </c>
      <c r="BN24" s="5" t="s">
        <v>224</v>
      </c>
      <c r="BO24" s="5" t="s">
        <v>224</v>
      </c>
      <c r="BP24" s="5" t="s">
        <v>224</v>
      </c>
      <c r="BQ24" s="5" t="s">
        <v>224</v>
      </c>
      <c r="BR24" s="5" t="s">
        <v>224</v>
      </c>
      <c r="BS24" s="5" t="s">
        <v>224</v>
      </c>
      <c r="BT24" s="5" t="s">
        <v>224</v>
      </c>
      <c r="BU24" s="5" t="s">
        <v>224</v>
      </c>
      <c r="BV24" s="5" t="s">
        <v>224</v>
      </c>
      <c r="BW24" s="5" t="s">
        <v>224</v>
      </c>
      <c r="BX24" s="5" t="s">
        <v>224</v>
      </c>
      <c r="BY24" s="5" t="s">
        <v>224</v>
      </c>
      <c r="BZ24" s="5" t="s">
        <v>224</v>
      </c>
      <c r="CA24" s="5" t="s">
        <v>224</v>
      </c>
      <c r="CB24" s="5" t="s">
        <v>224</v>
      </c>
      <c r="CC24" s="5" t="s">
        <v>224</v>
      </c>
      <c r="CD24" s="5" t="s">
        <v>224</v>
      </c>
      <c r="CE24" s="5" t="s">
        <v>224</v>
      </c>
      <c r="CF24" s="5" t="s">
        <v>224</v>
      </c>
      <c r="CG24" s="5" t="s">
        <v>224</v>
      </c>
      <c r="CH24" s="5" t="s">
        <v>224</v>
      </c>
      <c r="CI24" s="5" t="s">
        <v>224</v>
      </c>
      <c r="CJ24" s="5" t="s">
        <v>224</v>
      </c>
      <c r="CK24" s="5" t="s">
        <v>224</v>
      </c>
      <c r="CL24" s="5" t="s">
        <v>224</v>
      </c>
      <c r="CM24" s="5" t="s">
        <v>224</v>
      </c>
      <c r="CN24" s="5" t="s">
        <v>224</v>
      </c>
      <c r="CO24" s="5" t="s">
        <v>224</v>
      </c>
      <c r="CP24" s="5" t="s">
        <v>224</v>
      </c>
      <c r="CQ24" s="5" t="s">
        <v>224</v>
      </c>
      <c r="CR24" s="5" t="s">
        <v>224</v>
      </c>
      <c r="CS24" s="5" t="s">
        <v>224</v>
      </c>
      <c r="CT24" s="5" t="s">
        <v>224</v>
      </c>
      <c r="CU24" s="5" t="s">
        <v>224</v>
      </c>
      <c r="CV24" s="5" t="s">
        <v>224</v>
      </c>
      <c r="CW24" s="5" t="s">
        <v>224</v>
      </c>
      <c r="CX24" s="5" t="s">
        <v>224</v>
      </c>
      <c r="CY24" s="5" t="s">
        <v>224</v>
      </c>
      <c r="CZ24" s="5" t="s">
        <v>224</v>
      </c>
      <c r="DA24" s="5" t="s">
        <v>224</v>
      </c>
      <c r="DB24" s="5" t="s">
        <v>224</v>
      </c>
      <c r="DC24" s="5" t="s">
        <v>224</v>
      </c>
      <c r="DD24" s="5" t="s">
        <v>224</v>
      </c>
      <c r="DE24" s="5" t="s">
        <v>224</v>
      </c>
      <c r="DF24" s="5" t="s">
        <v>224</v>
      </c>
      <c r="DG24" s="5" t="s">
        <v>224</v>
      </c>
      <c r="DH24" s="5" t="s">
        <v>224</v>
      </c>
      <c r="DI24" s="5" t="s">
        <v>224</v>
      </c>
      <c r="DJ24" s="5" t="s">
        <v>224</v>
      </c>
      <c r="DK24" s="5" t="s">
        <v>224</v>
      </c>
      <c r="DL24" s="5" t="s">
        <v>224</v>
      </c>
      <c r="DM24" s="5" t="s">
        <v>224</v>
      </c>
      <c r="DN24" s="5" t="s">
        <v>224</v>
      </c>
      <c r="DO24" s="5" t="s">
        <v>224</v>
      </c>
      <c r="DP24" s="5" t="s">
        <v>224</v>
      </c>
      <c r="DQ24" s="5" t="s">
        <v>224</v>
      </c>
      <c r="DR24" s="5" t="s">
        <v>224</v>
      </c>
      <c r="DS24" s="5" t="s">
        <v>224</v>
      </c>
      <c r="DT24" s="5" t="s">
        <v>224</v>
      </c>
      <c r="DU24" s="5" t="s">
        <v>224</v>
      </c>
      <c r="DV24" s="5" t="s">
        <v>224</v>
      </c>
      <c r="DW24" s="5" t="s">
        <v>224</v>
      </c>
      <c r="DX24" s="5" t="s">
        <v>224</v>
      </c>
      <c r="DY24" s="5" t="s">
        <v>224</v>
      </c>
      <c r="DZ24" s="5" t="s">
        <v>224</v>
      </c>
      <c r="EA24" s="5" t="s">
        <v>224</v>
      </c>
      <c r="EB24" s="5" t="s">
        <v>224</v>
      </c>
      <c r="EC24" s="5" t="s">
        <v>224</v>
      </c>
      <c r="ED24" s="5" t="s">
        <v>224</v>
      </c>
      <c r="EE24" s="5" t="s">
        <v>224</v>
      </c>
      <c r="EF24" s="5" t="s">
        <v>224</v>
      </c>
      <c r="EG24" s="5" t="s">
        <v>224</v>
      </c>
      <c r="EH24" s="5" t="s">
        <v>224</v>
      </c>
      <c r="EI24" s="5" t="s">
        <v>224</v>
      </c>
      <c r="EJ24" s="5" t="s">
        <v>224</v>
      </c>
      <c r="EK24" s="5" t="s">
        <v>224</v>
      </c>
      <c r="EL24" s="5" t="s">
        <v>224</v>
      </c>
      <c r="EM24" s="5" t="s">
        <v>224</v>
      </c>
      <c r="EN24" s="5" t="s">
        <v>224</v>
      </c>
      <c r="EO24" s="5" t="s">
        <v>224</v>
      </c>
      <c r="EP24" s="5" t="s">
        <v>224</v>
      </c>
      <c r="EQ24" s="5" t="s">
        <v>224</v>
      </c>
      <c r="ER24" s="5" t="s">
        <v>224</v>
      </c>
      <c r="ES24" s="5" t="s">
        <v>224</v>
      </c>
      <c r="ET24" s="5" t="s">
        <v>224</v>
      </c>
      <c r="EU24" s="5" t="s">
        <v>224</v>
      </c>
      <c r="EV24" s="5" t="s">
        <v>224</v>
      </c>
      <c r="EW24" s="5" t="s">
        <v>224</v>
      </c>
      <c r="EX24" s="5" t="s">
        <v>224</v>
      </c>
      <c r="EY24" s="5" t="s">
        <v>224</v>
      </c>
      <c r="EZ24" s="5" t="s">
        <v>224</v>
      </c>
      <c r="FA24" s="5" t="s">
        <v>224</v>
      </c>
      <c r="FB24" s="5" t="s">
        <v>224</v>
      </c>
      <c r="FC24" s="5" t="s">
        <v>224</v>
      </c>
      <c r="FD24" s="5" t="s">
        <v>224</v>
      </c>
      <c r="FE24" s="5" t="s">
        <v>224</v>
      </c>
      <c r="FF24" s="5" t="s">
        <v>224</v>
      </c>
      <c r="FG24" s="5" t="s">
        <v>224</v>
      </c>
      <c r="FH24" s="5" t="s">
        <v>224</v>
      </c>
      <c r="FI24" s="5" t="s">
        <v>224</v>
      </c>
      <c r="FJ24" s="5" t="s">
        <v>224</v>
      </c>
      <c r="FK24" s="5" t="s">
        <v>224</v>
      </c>
      <c r="FL24" s="5" t="s">
        <v>224</v>
      </c>
      <c r="FM24" s="5" t="s">
        <v>224</v>
      </c>
      <c r="FN24" s="5" t="s">
        <v>224</v>
      </c>
      <c r="FO24" s="5" t="s">
        <v>224</v>
      </c>
      <c r="FP24" s="5" t="s">
        <v>224</v>
      </c>
      <c r="FQ24" s="5" t="s">
        <v>224</v>
      </c>
      <c r="FR24" s="5" t="s">
        <v>224</v>
      </c>
      <c r="FS24" s="5" t="s">
        <v>224</v>
      </c>
      <c r="FT24" s="5" t="s">
        <v>224</v>
      </c>
      <c r="FU24" s="5" t="s">
        <v>224</v>
      </c>
      <c r="FV24" s="5" t="s">
        <v>224</v>
      </c>
      <c r="FW24" s="5" t="s">
        <v>224</v>
      </c>
      <c r="FX24" s="5" t="s">
        <v>224</v>
      </c>
      <c r="FY24" s="5" t="s">
        <v>224</v>
      </c>
      <c r="FZ24" s="5" t="s">
        <v>224</v>
      </c>
      <c r="GA24" s="5" t="s">
        <v>224</v>
      </c>
      <c r="GB24" s="5" t="s">
        <v>224</v>
      </c>
      <c r="GC24" s="5" t="s">
        <v>224</v>
      </c>
      <c r="GD24" s="5" t="s">
        <v>224</v>
      </c>
      <c r="GE24" s="5" t="s">
        <v>224</v>
      </c>
      <c r="GF24" s="5" t="s">
        <v>224</v>
      </c>
      <c r="GG24" s="5" t="s">
        <v>224</v>
      </c>
      <c r="GH24" s="5" t="s">
        <v>224</v>
      </c>
      <c r="GI24" s="5" t="s">
        <v>224</v>
      </c>
      <c r="GJ24" s="5" t="s">
        <v>224</v>
      </c>
      <c r="GK24" s="5" t="s">
        <v>224</v>
      </c>
      <c r="GL24" s="5" t="s">
        <v>224</v>
      </c>
      <c r="GM24" s="5" t="s">
        <v>224</v>
      </c>
      <c r="GN24" s="5" t="s">
        <v>224</v>
      </c>
      <c r="GO24" s="5" t="s">
        <v>224</v>
      </c>
      <c r="GP24" s="5" t="s">
        <v>224</v>
      </c>
      <c r="GQ24" s="5" t="s">
        <v>224</v>
      </c>
      <c r="GR24" s="5" t="s">
        <v>224</v>
      </c>
      <c r="GS24" s="5" t="s">
        <v>224</v>
      </c>
      <c r="GT24" s="5">
        <v>250.4930536</v>
      </c>
      <c r="GU24" s="5">
        <v>366.62676653</v>
      </c>
      <c r="GV24" s="5">
        <v>323.71314051000002</v>
      </c>
      <c r="GW24" s="5">
        <v>269.72001634000003</v>
      </c>
      <c r="GX24" s="5">
        <v>282.43436494000002</v>
      </c>
      <c r="GY24" s="5">
        <v>257.24921205999999</v>
      </c>
      <c r="GZ24" s="5">
        <v>143.33679315999998</v>
      </c>
      <c r="HA24" s="5">
        <v>205.02298474</v>
      </c>
      <c r="HB24" s="5">
        <v>262.93255070999999</v>
      </c>
      <c r="HC24" s="5">
        <v>341.12327751999999</v>
      </c>
      <c r="HD24" s="5">
        <v>234.01607681999999</v>
      </c>
      <c r="HE24" s="5">
        <v>408.10210131000002</v>
      </c>
      <c r="HF24" s="5">
        <v>400.04086304999998</v>
      </c>
      <c r="HG24" s="5">
        <v>333.90144032999996</v>
      </c>
      <c r="HH24" s="5">
        <v>457.54438876</v>
      </c>
      <c r="HI24" s="5">
        <v>384.43503984</v>
      </c>
      <c r="HJ24" s="5">
        <v>397.10724577999997</v>
      </c>
      <c r="HK24" s="5">
        <v>465.83537635000005</v>
      </c>
      <c r="HL24" s="5">
        <v>391.70556743000003</v>
      </c>
      <c r="HM24" s="5">
        <v>648.7453094</v>
      </c>
      <c r="HN24" s="5">
        <v>645.54749025000001</v>
      </c>
      <c r="HO24" s="5">
        <v>556.04850266999995</v>
      </c>
      <c r="HP24" s="5">
        <v>511.46983957000003</v>
      </c>
      <c r="HQ24" s="5">
        <v>428.82429300999996</v>
      </c>
      <c r="HR24" s="5">
        <v>455.70392826</v>
      </c>
      <c r="HS24" s="5">
        <v>481.67975634000004</v>
      </c>
      <c r="HT24" s="5">
        <v>523.10375893000003</v>
      </c>
      <c r="HU24" s="5">
        <v>535.27058927999997</v>
      </c>
      <c r="HV24" s="5">
        <v>544.08271987000001</v>
      </c>
      <c r="HW24" s="5">
        <v>567.85333409999998</v>
      </c>
      <c r="HX24" s="5">
        <v>556.93073995999998</v>
      </c>
      <c r="HY24" s="5">
        <v>597.0099955500001</v>
      </c>
      <c r="HZ24" s="5">
        <v>664.93629942000007</v>
      </c>
      <c r="IA24" s="5">
        <v>647.53268118999995</v>
      </c>
      <c r="IB24" s="5">
        <v>631.5184898</v>
      </c>
      <c r="IC24" s="5">
        <v>612.63400229000001</v>
      </c>
      <c r="ID24" s="5">
        <v>525.89737147999995</v>
      </c>
      <c r="IE24" s="5">
        <v>512.57162273000006</v>
      </c>
      <c r="IF24" s="5">
        <v>532.09659586999999</v>
      </c>
      <c r="IG24" s="5">
        <v>541.84734034999997</v>
      </c>
      <c r="IH24" s="5">
        <v>595.4837493</v>
      </c>
      <c r="II24" s="5">
        <v>597.60045492999996</v>
      </c>
      <c r="IJ24" s="5">
        <v>629.15473094000004</v>
      </c>
      <c r="IK24" s="5">
        <v>666.13796651999996</v>
      </c>
      <c r="IL24" s="5">
        <v>671.90630726999996</v>
      </c>
      <c r="IM24" s="5">
        <v>619.11078609000003</v>
      </c>
      <c r="IN24" s="5">
        <v>577.92605059000005</v>
      </c>
      <c r="IO24" s="5">
        <v>554.37980037</v>
      </c>
      <c r="IP24" s="5">
        <v>470.42094319</v>
      </c>
      <c r="IQ24" s="5">
        <v>587.07776296999998</v>
      </c>
      <c r="IR24" s="5">
        <v>535.18707466000001</v>
      </c>
      <c r="IS24" s="5">
        <v>604.62695004</v>
      </c>
      <c r="IT24" s="5">
        <v>601.94837316999997</v>
      </c>
      <c r="IU24" s="5">
        <v>606.79328606999991</v>
      </c>
      <c r="IV24" s="5">
        <v>590.77527792000012</v>
      </c>
      <c r="IW24" s="5">
        <v>555.25026354000011</v>
      </c>
      <c r="IX24" s="5">
        <v>607.24852877000012</v>
      </c>
      <c r="IY24" s="5">
        <v>627.26807847999999</v>
      </c>
      <c r="IZ24" s="5">
        <v>627.40400456999998</v>
      </c>
      <c r="JA24" s="5">
        <v>569.54873729999997</v>
      </c>
      <c r="JB24" s="5">
        <v>518.15263134999998</v>
      </c>
    </row>
    <row r="25" spans="2:262" ht="12.95" customHeight="1" x14ac:dyDescent="0.2">
      <c r="B25" s="6" t="s">
        <v>259</v>
      </c>
      <c r="C25" s="5" t="s">
        <v>224</v>
      </c>
      <c r="D25" s="5" t="s">
        <v>224</v>
      </c>
      <c r="E25" s="5" t="s">
        <v>224</v>
      </c>
      <c r="F25" s="5" t="s">
        <v>224</v>
      </c>
      <c r="G25" s="5" t="s">
        <v>224</v>
      </c>
      <c r="H25" s="5" t="s">
        <v>224</v>
      </c>
      <c r="I25" s="5" t="s">
        <v>224</v>
      </c>
      <c r="J25" s="5" t="s">
        <v>224</v>
      </c>
      <c r="K25" s="5" t="s">
        <v>224</v>
      </c>
      <c r="L25" s="5" t="s">
        <v>224</v>
      </c>
      <c r="M25" s="5" t="s">
        <v>224</v>
      </c>
      <c r="N25" s="5" t="s">
        <v>224</v>
      </c>
      <c r="O25" s="5" t="s">
        <v>224</v>
      </c>
      <c r="P25" s="5" t="s">
        <v>224</v>
      </c>
      <c r="Q25" s="5" t="s">
        <v>224</v>
      </c>
      <c r="R25" s="5" t="s">
        <v>224</v>
      </c>
      <c r="S25" s="5" t="s">
        <v>224</v>
      </c>
      <c r="T25" s="5" t="s">
        <v>224</v>
      </c>
      <c r="U25" s="5" t="s">
        <v>224</v>
      </c>
      <c r="V25" s="5" t="s">
        <v>224</v>
      </c>
      <c r="W25" s="5" t="s">
        <v>224</v>
      </c>
      <c r="X25" s="5" t="s">
        <v>224</v>
      </c>
      <c r="Y25" s="5" t="s">
        <v>224</v>
      </c>
      <c r="Z25" s="5" t="s">
        <v>224</v>
      </c>
      <c r="AA25" s="5" t="s">
        <v>224</v>
      </c>
      <c r="AB25" s="5" t="s">
        <v>224</v>
      </c>
      <c r="AC25" s="5" t="s">
        <v>224</v>
      </c>
      <c r="AD25" s="5" t="s">
        <v>224</v>
      </c>
      <c r="AE25" s="5" t="s">
        <v>224</v>
      </c>
      <c r="AF25" s="5" t="s">
        <v>224</v>
      </c>
      <c r="AG25" s="5" t="s">
        <v>224</v>
      </c>
      <c r="AH25" s="5" t="s">
        <v>224</v>
      </c>
      <c r="AI25" s="5" t="s">
        <v>224</v>
      </c>
      <c r="AJ25" s="5" t="s">
        <v>224</v>
      </c>
      <c r="AK25" s="5" t="s">
        <v>224</v>
      </c>
      <c r="AL25" s="5" t="s">
        <v>224</v>
      </c>
      <c r="AM25" s="5" t="s">
        <v>224</v>
      </c>
      <c r="AN25" s="5" t="s">
        <v>224</v>
      </c>
      <c r="AO25" s="5" t="s">
        <v>224</v>
      </c>
      <c r="AP25" s="5" t="s">
        <v>224</v>
      </c>
      <c r="AQ25" s="5" t="s">
        <v>224</v>
      </c>
      <c r="AR25" s="5" t="s">
        <v>224</v>
      </c>
      <c r="AS25" s="5" t="s">
        <v>224</v>
      </c>
      <c r="AT25" s="5" t="s">
        <v>224</v>
      </c>
      <c r="AU25" s="5" t="s">
        <v>224</v>
      </c>
      <c r="AV25" s="5" t="s">
        <v>224</v>
      </c>
      <c r="AW25" s="5" t="s">
        <v>224</v>
      </c>
      <c r="AX25" s="5" t="s">
        <v>224</v>
      </c>
      <c r="AY25" s="5" t="s">
        <v>224</v>
      </c>
      <c r="AZ25" s="5" t="s">
        <v>224</v>
      </c>
      <c r="BA25" s="5" t="s">
        <v>224</v>
      </c>
      <c r="BB25" s="5" t="s">
        <v>224</v>
      </c>
      <c r="BC25" s="5" t="s">
        <v>224</v>
      </c>
      <c r="BD25" s="5" t="s">
        <v>224</v>
      </c>
      <c r="BE25" s="5" t="s">
        <v>224</v>
      </c>
      <c r="BF25" s="5" t="s">
        <v>224</v>
      </c>
      <c r="BG25" s="5" t="s">
        <v>224</v>
      </c>
      <c r="BH25" s="5" t="s">
        <v>224</v>
      </c>
      <c r="BI25" s="5" t="s">
        <v>224</v>
      </c>
      <c r="BJ25" s="5" t="s">
        <v>224</v>
      </c>
      <c r="BK25" s="5" t="s">
        <v>224</v>
      </c>
      <c r="BL25" s="5" t="s">
        <v>224</v>
      </c>
      <c r="BM25" s="5" t="s">
        <v>224</v>
      </c>
      <c r="BN25" s="5" t="s">
        <v>224</v>
      </c>
      <c r="BO25" s="5" t="s">
        <v>224</v>
      </c>
      <c r="BP25" s="5" t="s">
        <v>224</v>
      </c>
      <c r="BQ25" s="5" t="s">
        <v>224</v>
      </c>
      <c r="BR25" s="5" t="s">
        <v>224</v>
      </c>
      <c r="BS25" s="5" t="s">
        <v>224</v>
      </c>
      <c r="BT25" s="5" t="s">
        <v>224</v>
      </c>
      <c r="BU25" s="5" t="s">
        <v>224</v>
      </c>
      <c r="BV25" s="5" t="s">
        <v>224</v>
      </c>
      <c r="BW25" s="5" t="s">
        <v>224</v>
      </c>
      <c r="BX25" s="5" t="s">
        <v>224</v>
      </c>
      <c r="BY25" s="5" t="s">
        <v>224</v>
      </c>
      <c r="BZ25" s="5" t="s">
        <v>224</v>
      </c>
      <c r="CA25" s="5" t="s">
        <v>224</v>
      </c>
      <c r="CB25" s="5" t="s">
        <v>224</v>
      </c>
      <c r="CC25" s="5" t="s">
        <v>224</v>
      </c>
      <c r="CD25" s="5" t="s">
        <v>224</v>
      </c>
      <c r="CE25" s="5" t="s">
        <v>224</v>
      </c>
      <c r="CF25" s="5" t="s">
        <v>224</v>
      </c>
      <c r="CG25" s="5" t="s">
        <v>224</v>
      </c>
      <c r="CH25" s="5" t="s">
        <v>224</v>
      </c>
      <c r="CI25" s="5" t="s">
        <v>224</v>
      </c>
      <c r="CJ25" s="5" t="s">
        <v>224</v>
      </c>
      <c r="CK25" s="5" t="s">
        <v>224</v>
      </c>
      <c r="CL25" s="5" t="s">
        <v>224</v>
      </c>
      <c r="CM25" s="5" t="s">
        <v>224</v>
      </c>
      <c r="CN25" s="5" t="s">
        <v>224</v>
      </c>
      <c r="CO25" s="5" t="s">
        <v>224</v>
      </c>
      <c r="CP25" s="5" t="s">
        <v>224</v>
      </c>
      <c r="CQ25" s="5" t="s">
        <v>224</v>
      </c>
      <c r="CR25" s="5" t="s">
        <v>224</v>
      </c>
      <c r="CS25" s="5" t="s">
        <v>224</v>
      </c>
      <c r="CT25" s="5" t="s">
        <v>224</v>
      </c>
      <c r="CU25" s="5" t="s">
        <v>224</v>
      </c>
      <c r="CV25" s="5" t="s">
        <v>224</v>
      </c>
      <c r="CW25" s="5" t="s">
        <v>224</v>
      </c>
      <c r="CX25" s="5" t="s">
        <v>224</v>
      </c>
      <c r="CY25" s="5" t="s">
        <v>224</v>
      </c>
      <c r="CZ25" s="5" t="s">
        <v>224</v>
      </c>
      <c r="DA25" s="5" t="s">
        <v>224</v>
      </c>
      <c r="DB25" s="5" t="s">
        <v>224</v>
      </c>
      <c r="DC25" s="5" t="s">
        <v>224</v>
      </c>
      <c r="DD25" s="5" t="s">
        <v>224</v>
      </c>
      <c r="DE25" s="5" t="s">
        <v>224</v>
      </c>
      <c r="DF25" s="5" t="s">
        <v>224</v>
      </c>
      <c r="DG25" s="5" t="s">
        <v>224</v>
      </c>
      <c r="DH25" s="5" t="s">
        <v>224</v>
      </c>
      <c r="DI25" s="5" t="s">
        <v>224</v>
      </c>
      <c r="DJ25" s="5" t="s">
        <v>224</v>
      </c>
      <c r="DK25" s="5" t="s">
        <v>224</v>
      </c>
      <c r="DL25" s="5" t="s">
        <v>224</v>
      </c>
      <c r="DM25" s="5" t="s">
        <v>224</v>
      </c>
      <c r="DN25" s="5" t="s">
        <v>224</v>
      </c>
      <c r="DO25" s="5" t="s">
        <v>224</v>
      </c>
      <c r="DP25" s="5" t="s">
        <v>224</v>
      </c>
      <c r="DQ25" s="5" t="s">
        <v>224</v>
      </c>
      <c r="DR25" s="5" t="s">
        <v>224</v>
      </c>
      <c r="DS25" s="5" t="s">
        <v>224</v>
      </c>
      <c r="DT25" s="5" t="s">
        <v>224</v>
      </c>
      <c r="DU25" s="5" t="s">
        <v>224</v>
      </c>
      <c r="DV25" s="5" t="s">
        <v>224</v>
      </c>
      <c r="DW25" s="5" t="s">
        <v>224</v>
      </c>
      <c r="DX25" s="5" t="s">
        <v>224</v>
      </c>
      <c r="DY25" s="5" t="s">
        <v>224</v>
      </c>
      <c r="DZ25" s="5" t="s">
        <v>224</v>
      </c>
      <c r="EA25" s="5" t="s">
        <v>224</v>
      </c>
      <c r="EB25" s="5" t="s">
        <v>224</v>
      </c>
      <c r="EC25" s="5" t="s">
        <v>224</v>
      </c>
      <c r="ED25" s="5" t="s">
        <v>224</v>
      </c>
      <c r="EE25" s="5" t="s">
        <v>224</v>
      </c>
      <c r="EF25" s="5" t="s">
        <v>224</v>
      </c>
      <c r="EG25" s="5" t="s">
        <v>224</v>
      </c>
      <c r="EH25" s="5" t="s">
        <v>224</v>
      </c>
      <c r="EI25" s="5" t="s">
        <v>224</v>
      </c>
      <c r="EJ25" s="5" t="s">
        <v>224</v>
      </c>
      <c r="EK25" s="5" t="s">
        <v>224</v>
      </c>
      <c r="EL25" s="5" t="s">
        <v>224</v>
      </c>
      <c r="EM25" s="5" t="s">
        <v>224</v>
      </c>
      <c r="EN25" s="5" t="s">
        <v>224</v>
      </c>
      <c r="EO25" s="5" t="s">
        <v>224</v>
      </c>
      <c r="EP25" s="5" t="s">
        <v>224</v>
      </c>
      <c r="EQ25" s="5" t="s">
        <v>224</v>
      </c>
      <c r="ER25" s="5" t="s">
        <v>224</v>
      </c>
      <c r="ES25" s="5" t="s">
        <v>224</v>
      </c>
      <c r="ET25" s="5" t="s">
        <v>224</v>
      </c>
      <c r="EU25" s="5" t="s">
        <v>224</v>
      </c>
      <c r="EV25" s="5" t="s">
        <v>224</v>
      </c>
      <c r="EW25" s="5" t="s">
        <v>224</v>
      </c>
      <c r="EX25" s="5" t="s">
        <v>224</v>
      </c>
      <c r="EY25" s="5" t="s">
        <v>224</v>
      </c>
      <c r="EZ25" s="5" t="s">
        <v>224</v>
      </c>
      <c r="FA25" s="5" t="s">
        <v>224</v>
      </c>
      <c r="FB25" s="5" t="s">
        <v>224</v>
      </c>
      <c r="FC25" s="5" t="s">
        <v>224</v>
      </c>
      <c r="FD25" s="5" t="s">
        <v>224</v>
      </c>
      <c r="FE25" s="5" t="s">
        <v>224</v>
      </c>
      <c r="FF25" s="5" t="s">
        <v>224</v>
      </c>
      <c r="FG25" s="5" t="s">
        <v>224</v>
      </c>
      <c r="FH25" s="5" t="s">
        <v>224</v>
      </c>
      <c r="FI25" s="5" t="s">
        <v>224</v>
      </c>
      <c r="FJ25" s="5" t="s">
        <v>224</v>
      </c>
      <c r="FK25" s="5" t="s">
        <v>224</v>
      </c>
      <c r="FL25" s="5" t="s">
        <v>224</v>
      </c>
      <c r="FM25" s="5" t="s">
        <v>224</v>
      </c>
      <c r="FN25" s="5" t="s">
        <v>224</v>
      </c>
      <c r="FO25" s="5" t="s">
        <v>224</v>
      </c>
      <c r="FP25" s="5" t="s">
        <v>224</v>
      </c>
      <c r="FQ25" s="5" t="s">
        <v>224</v>
      </c>
      <c r="FR25" s="5" t="s">
        <v>224</v>
      </c>
      <c r="FS25" s="5" t="s">
        <v>224</v>
      </c>
      <c r="FT25" s="5" t="s">
        <v>224</v>
      </c>
      <c r="FU25" s="5" t="s">
        <v>224</v>
      </c>
      <c r="FV25" s="5" t="s">
        <v>224</v>
      </c>
      <c r="FW25" s="5" t="s">
        <v>224</v>
      </c>
      <c r="FX25" s="5" t="s">
        <v>224</v>
      </c>
      <c r="FY25" s="5" t="s">
        <v>224</v>
      </c>
      <c r="FZ25" s="5" t="s">
        <v>224</v>
      </c>
      <c r="GA25" s="5" t="s">
        <v>224</v>
      </c>
      <c r="GB25" s="5" t="s">
        <v>224</v>
      </c>
      <c r="GC25" s="5" t="s">
        <v>224</v>
      </c>
      <c r="GD25" s="5" t="s">
        <v>224</v>
      </c>
      <c r="GE25" s="5" t="s">
        <v>224</v>
      </c>
      <c r="GF25" s="5" t="s">
        <v>224</v>
      </c>
      <c r="GG25" s="5" t="s">
        <v>224</v>
      </c>
      <c r="GH25" s="5" t="s">
        <v>224</v>
      </c>
      <c r="GI25" s="5" t="s">
        <v>224</v>
      </c>
      <c r="GJ25" s="5" t="s">
        <v>224</v>
      </c>
      <c r="GK25" s="5" t="s">
        <v>224</v>
      </c>
      <c r="GL25" s="5" t="s">
        <v>224</v>
      </c>
      <c r="GM25" s="5" t="s">
        <v>224</v>
      </c>
      <c r="GN25" s="5" t="s">
        <v>224</v>
      </c>
      <c r="GO25" s="5" t="s">
        <v>224</v>
      </c>
      <c r="GP25" s="5" t="s">
        <v>224</v>
      </c>
      <c r="GQ25" s="5" t="s">
        <v>224</v>
      </c>
      <c r="GR25" s="5" t="s">
        <v>224</v>
      </c>
      <c r="GS25" s="5" t="s">
        <v>224</v>
      </c>
      <c r="GT25" s="5">
        <v>993.75597270000003</v>
      </c>
      <c r="GU25" s="5">
        <v>872.42008446</v>
      </c>
      <c r="GV25" s="5">
        <v>993.57017713999994</v>
      </c>
      <c r="GW25" s="5">
        <v>850.23177972999997</v>
      </c>
      <c r="GX25" s="5">
        <v>891.98218235000002</v>
      </c>
      <c r="GY25" s="5">
        <v>894.20183967999992</v>
      </c>
      <c r="GZ25" s="5">
        <v>867.07421540999997</v>
      </c>
      <c r="HA25" s="5">
        <v>847.07611467999993</v>
      </c>
      <c r="HB25" s="5">
        <v>858.79311728999994</v>
      </c>
      <c r="HC25" s="5">
        <v>920.48492635000002</v>
      </c>
      <c r="HD25" s="5">
        <v>966.44246898000006</v>
      </c>
      <c r="HE25" s="5">
        <v>766.65176039999994</v>
      </c>
      <c r="HF25" s="5">
        <v>768.07696251999994</v>
      </c>
      <c r="HG25" s="5">
        <v>801.56230903999995</v>
      </c>
      <c r="HH25" s="5">
        <v>657.03720885000007</v>
      </c>
      <c r="HI25" s="5">
        <v>770.76645451000002</v>
      </c>
      <c r="HJ25" s="5">
        <v>716.62303413999996</v>
      </c>
      <c r="HK25" s="5">
        <v>758.50933525999994</v>
      </c>
      <c r="HL25" s="5">
        <v>687.40394567999999</v>
      </c>
      <c r="HM25" s="5">
        <v>730.46548261999999</v>
      </c>
      <c r="HN25" s="5">
        <v>666.79597303000003</v>
      </c>
      <c r="HO25" s="5">
        <v>636.12691442999994</v>
      </c>
      <c r="HP25" s="5">
        <v>592.24584069000002</v>
      </c>
      <c r="HQ25" s="5">
        <v>566.76375751</v>
      </c>
      <c r="HR25" s="5">
        <v>544.38476902999992</v>
      </c>
      <c r="HS25" s="5">
        <v>632.14366112999994</v>
      </c>
      <c r="HT25" s="5">
        <v>632.10864995000009</v>
      </c>
      <c r="HU25" s="5">
        <v>681.20785380999996</v>
      </c>
      <c r="HV25" s="5">
        <v>574.26192977999995</v>
      </c>
      <c r="HW25" s="5">
        <v>537.78635230999998</v>
      </c>
      <c r="HX25" s="5">
        <v>572.44578717999991</v>
      </c>
      <c r="HY25" s="5">
        <v>528.93331647000002</v>
      </c>
      <c r="HZ25" s="5">
        <v>616.23601279999991</v>
      </c>
      <c r="IA25" s="5">
        <v>656.10368176999998</v>
      </c>
      <c r="IB25" s="5">
        <v>652.00042599999995</v>
      </c>
      <c r="IC25" s="5">
        <v>656.94900451000001</v>
      </c>
      <c r="ID25" s="5">
        <v>710.04061997999997</v>
      </c>
      <c r="IE25" s="5">
        <v>696.15132151</v>
      </c>
      <c r="IF25" s="5">
        <v>602.42345096000008</v>
      </c>
      <c r="IG25" s="5">
        <v>490.44703198000002</v>
      </c>
      <c r="IH25" s="5">
        <v>518.73382191000007</v>
      </c>
      <c r="II25" s="5">
        <v>572.97765615000003</v>
      </c>
      <c r="IJ25" s="5">
        <v>489.42241668999998</v>
      </c>
      <c r="IK25" s="5">
        <v>497.47008993000003</v>
      </c>
      <c r="IL25" s="5">
        <v>528.04481361000001</v>
      </c>
      <c r="IM25" s="5">
        <v>514.40727313000002</v>
      </c>
      <c r="IN25" s="5">
        <v>437.71817923000003</v>
      </c>
      <c r="IO25" s="5">
        <v>590.40487944000006</v>
      </c>
      <c r="IP25" s="5">
        <v>519.71953760999997</v>
      </c>
      <c r="IQ25" s="5">
        <v>524.21994877999998</v>
      </c>
      <c r="IR25" s="5">
        <v>648.99902249000002</v>
      </c>
      <c r="IS25" s="5">
        <v>606.86781402999998</v>
      </c>
      <c r="IT25" s="5">
        <v>569.44787338000003</v>
      </c>
      <c r="IU25" s="5">
        <v>611.78142895000008</v>
      </c>
      <c r="IV25" s="5">
        <v>622.59962439999993</v>
      </c>
      <c r="IW25" s="5">
        <v>462.24609810000004</v>
      </c>
      <c r="IX25" s="5">
        <v>468.22699482000002</v>
      </c>
      <c r="IY25" s="5">
        <v>521.51017494999996</v>
      </c>
      <c r="IZ25" s="5">
        <v>550.67346395000004</v>
      </c>
      <c r="JA25" s="5">
        <v>508.41939610000003</v>
      </c>
      <c r="JB25" s="5">
        <v>521.28949011999998</v>
      </c>
    </row>
    <row r="26" spans="2:262" ht="12.95" customHeight="1" x14ac:dyDescent="0.2">
      <c r="B26" s="6" t="s">
        <v>260</v>
      </c>
      <c r="C26" s="5" t="s">
        <v>224</v>
      </c>
      <c r="D26" s="5" t="s">
        <v>224</v>
      </c>
      <c r="E26" s="5" t="s">
        <v>224</v>
      </c>
      <c r="F26" s="5" t="s">
        <v>224</v>
      </c>
      <c r="G26" s="5" t="s">
        <v>224</v>
      </c>
      <c r="H26" s="5" t="s">
        <v>224</v>
      </c>
      <c r="I26" s="5" t="s">
        <v>224</v>
      </c>
      <c r="J26" s="5" t="s">
        <v>224</v>
      </c>
      <c r="K26" s="5" t="s">
        <v>224</v>
      </c>
      <c r="L26" s="5" t="s">
        <v>224</v>
      </c>
      <c r="M26" s="5" t="s">
        <v>224</v>
      </c>
      <c r="N26" s="5" t="s">
        <v>224</v>
      </c>
      <c r="O26" s="5" t="s">
        <v>224</v>
      </c>
      <c r="P26" s="5" t="s">
        <v>224</v>
      </c>
      <c r="Q26" s="5" t="s">
        <v>224</v>
      </c>
      <c r="R26" s="5" t="s">
        <v>224</v>
      </c>
      <c r="S26" s="5" t="s">
        <v>224</v>
      </c>
      <c r="T26" s="5" t="s">
        <v>224</v>
      </c>
      <c r="U26" s="5" t="s">
        <v>224</v>
      </c>
      <c r="V26" s="5" t="s">
        <v>224</v>
      </c>
      <c r="W26" s="5" t="s">
        <v>224</v>
      </c>
      <c r="X26" s="5" t="s">
        <v>224</v>
      </c>
      <c r="Y26" s="5" t="s">
        <v>224</v>
      </c>
      <c r="Z26" s="5" t="s">
        <v>224</v>
      </c>
      <c r="AA26" s="5" t="s">
        <v>224</v>
      </c>
      <c r="AB26" s="5" t="s">
        <v>224</v>
      </c>
      <c r="AC26" s="5" t="s">
        <v>224</v>
      </c>
      <c r="AD26" s="5" t="s">
        <v>224</v>
      </c>
      <c r="AE26" s="5" t="s">
        <v>224</v>
      </c>
      <c r="AF26" s="5" t="s">
        <v>224</v>
      </c>
      <c r="AG26" s="5" t="s">
        <v>224</v>
      </c>
      <c r="AH26" s="5" t="s">
        <v>224</v>
      </c>
      <c r="AI26" s="5" t="s">
        <v>224</v>
      </c>
      <c r="AJ26" s="5" t="s">
        <v>224</v>
      </c>
      <c r="AK26" s="5" t="s">
        <v>224</v>
      </c>
      <c r="AL26" s="5" t="s">
        <v>224</v>
      </c>
      <c r="AM26" s="5" t="s">
        <v>224</v>
      </c>
      <c r="AN26" s="5" t="s">
        <v>224</v>
      </c>
      <c r="AO26" s="5" t="s">
        <v>224</v>
      </c>
      <c r="AP26" s="5" t="s">
        <v>224</v>
      </c>
      <c r="AQ26" s="5" t="s">
        <v>224</v>
      </c>
      <c r="AR26" s="5" t="s">
        <v>224</v>
      </c>
      <c r="AS26" s="5" t="s">
        <v>224</v>
      </c>
      <c r="AT26" s="5" t="s">
        <v>224</v>
      </c>
      <c r="AU26" s="5" t="s">
        <v>224</v>
      </c>
      <c r="AV26" s="5" t="s">
        <v>224</v>
      </c>
      <c r="AW26" s="5" t="s">
        <v>224</v>
      </c>
      <c r="AX26" s="5" t="s">
        <v>224</v>
      </c>
      <c r="AY26" s="5" t="s">
        <v>224</v>
      </c>
      <c r="AZ26" s="5" t="s">
        <v>224</v>
      </c>
      <c r="BA26" s="5" t="s">
        <v>224</v>
      </c>
      <c r="BB26" s="5" t="s">
        <v>224</v>
      </c>
      <c r="BC26" s="5" t="s">
        <v>224</v>
      </c>
      <c r="BD26" s="5" t="s">
        <v>224</v>
      </c>
      <c r="BE26" s="5" t="s">
        <v>224</v>
      </c>
      <c r="BF26" s="5" t="s">
        <v>224</v>
      </c>
      <c r="BG26" s="5" t="s">
        <v>224</v>
      </c>
      <c r="BH26" s="5" t="s">
        <v>224</v>
      </c>
      <c r="BI26" s="5" t="s">
        <v>224</v>
      </c>
      <c r="BJ26" s="5" t="s">
        <v>224</v>
      </c>
      <c r="BK26" s="5" t="s">
        <v>224</v>
      </c>
      <c r="BL26" s="5" t="s">
        <v>224</v>
      </c>
      <c r="BM26" s="5" t="s">
        <v>224</v>
      </c>
      <c r="BN26" s="5" t="s">
        <v>224</v>
      </c>
      <c r="BO26" s="5" t="s">
        <v>224</v>
      </c>
      <c r="BP26" s="5" t="s">
        <v>224</v>
      </c>
      <c r="BQ26" s="5" t="s">
        <v>224</v>
      </c>
      <c r="BR26" s="5" t="s">
        <v>224</v>
      </c>
      <c r="BS26" s="5" t="s">
        <v>224</v>
      </c>
      <c r="BT26" s="5" t="s">
        <v>224</v>
      </c>
      <c r="BU26" s="5" t="s">
        <v>224</v>
      </c>
      <c r="BV26" s="5" t="s">
        <v>224</v>
      </c>
      <c r="BW26" s="5" t="s">
        <v>224</v>
      </c>
      <c r="BX26" s="5" t="s">
        <v>224</v>
      </c>
      <c r="BY26" s="5" t="s">
        <v>224</v>
      </c>
      <c r="BZ26" s="5" t="s">
        <v>224</v>
      </c>
      <c r="CA26" s="5" t="s">
        <v>224</v>
      </c>
      <c r="CB26" s="5" t="s">
        <v>224</v>
      </c>
      <c r="CC26" s="5" t="s">
        <v>224</v>
      </c>
      <c r="CD26" s="5" t="s">
        <v>224</v>
      </c>
      <c r="CE26" s="5" t="s">
        <v>224</v>
      </c>
      <c r="CF26" s="5" t="s">
        <v>224</v>
      </c>
      <c r="CG26" s="5" t="s">
        <v>224</v>
      </c>
      <c r="CH26" s="5" t="s">
        <v>224</v>
      </c>
      <c r="CI26" s="5" t="s">
        <v>224</v>
      </c>
      <c r="CJ26" s="5" t="s">
        <v>224</v>
      </c>
      <c r="CK26" s="5" t="s">
        <v>224</v>
      </c>
      <c r="CL26" s="5" t="s">
        <v>224</v>
      </c>
      <c r="CM26" s="5" t="s">
        <v>224</v>
      </c>
      <c r="CN26" s="5" t="s">
        <v>224</v>
      </c>
      <c r="CO26" s="5" t="s">
        <v>224</v>
      </c>
      <c r="CP26" s="5" t="s">
        <v>224</v>
      </c>
      <c r="CQ26" s="5" t="s">
        <v>224</v>
      </c>
      <c r="CR26" s="5" t="s">
        <v>224</v>
      </c>
      <c r="CS26" s="5" t="s">
        <v>224</v>
      </c>
      <c r="CT26" s="5" t="s">
        <v>224</v>
      </c>
      <c r="CU26" s="5" t="s">
        <v>224</v>
      </c>
      <c r="CV26" s="5" t="s">
        <v>224</v>
      </c>
      <c r="CW26" s="5" t="s">
        <v>224</v>
      </c>
      <c r="CX26" s="5" t="s">
        <v>224</v>
      </c>
      <c r="CY26" s="5" t="s">
        <v>224</v>
      </c>
      <c r="CZ26" s="5" t="s">
        <v>224</v>
      </c>
      <c r="DA26" s="5" t="s">
        <v>224</v>
      </c>
      <c r="DB26" s="5" t="s">
        <v>224</v>
      </c>
      <c r="DC26" s="5" t="s">
        <v>224</v>
      </c>
      <c r="DD26" s="5" t="s">
        <v>224</v>
      </c>
      <c r="DE26" s="5" t="s">
        <v>224</v>
      </c>
      <c r="DF26" s="5" t="s">
        <v>224</v>
      </c>
      <c r="DG26" s="5" t="s">
        <v>224</v>
      </c>
      <c r="DH26" s="5" t="s">
        <v>224</v>
      </c>
      <c r="DI26" s="5" t="s">
        <v>224</v>
      </c>
      <c r="DJ26" s="5" t="s">
        <v>224</v>
      </c>
      <c r="DK26" s="5" t="s">
        <v>224</v>
      </c>
      <c r="DL26" s="5" t="s">
        <v>224</v>
      </c>
      <c r="DM26" s="5" t="s">
        <v>224</v>
      </c>
      <c r="DN26" s="5" t="s">
        <v>224</v>
      </c>
      <c r="DO26" s="5" t="s">
        <v>224</v>
      </c>
      <c r="DP26" s="5" t="s">
        <v>224</v>
      </c>
      <c r="DQ26" s="5" t="s">
        <v>224</v>
      </c>
      <c r="DR26" s="5" t="s">
        <v>224</v>
      </c>
      <c r="DS26" s="5" t="s">
        <v>224</v>
      </c>
      <c r="DT26" s="5" t="s">
        <v>224</v>
      </c>
      <c r="DU26" s="5" t="s">
        <v>224</v>
      </c>
      <c r="DV26" s="5" t="s">
        <v>224</v>
      </c>
      <c r="DW26" s="5" t="s">
        <v>224</v>
      </c>
      <c r="DX26" s="5" t="s">
        <v>224</v>
      </c>
      <c r="DY26" s="5" t="s">
        <v>224</v>
      </c>
      <c r="DZ26" s="5" t="s">
        <v>224</v>
      </c>
      <c r="EA26" s="5" t="s">
        <v>224</v>
      </c>
      <c r="EB26" s="5" t="s">
        <v>224</v>
      </c>
      <c r="EC26" s="5" t="s">
        <v>224</v>
      </c>
      <c r="ED26" s="5" t="s">
        <v>224</v>
      </c>
      <c r="EE26" s="5" t="s">
        <v>224</v>
      </c>
      <c r="EF26" s="5" t="s">
        <v>224</v>
      </c>
      <c r="EG26" s="5" t="s">
        <v>224</v>
      </c>
      <c r="EH26" s="5" t="s">
        <v>224</v>
      </c>
      <c r="EI26" s="5" t="s">
        <v>224</v>
      </c>
      <c r="EJ26" s="5" t="s">
        <v>224</v>
      </c>
      <c r="EK26" s="5" t="s">
        <v>224</v>
      </c>
      <c r="EL26" s="5" t="s">
        <v>224</v>
      </c>
      <c r="EM26" s="5" t="s">
        <v>224</v>
      </c>
      <c r="EN26" s="5" t="s">
        <v>224</v>
      </c>
      <c r="EO26" s="5" t="s">
        <v>224</v>
      </c>
      <c r="EP26" s="5" t="s">
        <v>224</v>
      </c>
      <c r="EQ26" s="5" t="s">
        <v>224</v>
      </c>
      <c r="ER26" s="5" t="s">
        <v>224</v>
      </c>
      <c r="ES26" s="5" t="s">
        <v>224</v>
      </c>
      <c r="ET26" s="5" t="s">
        <v>224</v>
      </c>
      <c r="EU26" s="5" t="s">
        <v>224</v>
      </c>
      <c r="EV26" s="5" t="s">
        <v>224</v>
      </c>
      <c r="EW26" s="5" t="s">
        <v>224</v>
      </c>
      <c r="EX26" s="5" t="s">
        <v>224</v>
      </c>
      <c r="EY26" s="5" t="s">
        <v>224</v>
      </c>
      <c r="EZ26" s="5" t="s">
        <v>224</v>
      </c>
      <c r="FA26" s="5" t="s">
        <v>224</v>
      </c>
      <c r="FB26" s="5" t="s">
        <v>224</v>
      </c>
      <c r="FC26" s="5" t="s">
        <v>224</v>
      </c>
      <c r="FD26" s="5" t="s">
        <v>224</v>
      </c>
      <c r="FE26" s="5" t="s">
        <v>224</v>
      </c>
      <c r="FF26" s="5" t="s">
        <v>224</v>
      </c>
      <c r="FG26" s="5" t="s">
        <v>224</v>
      </c>
      <c r="FH26" s="5" t="s">
        <v>224</v>
      </c>
      <c r="FI26" s="5" t="s">
        <v>224</v>
      </c>
      <c r="FJ26" s="5" t="s">
        <v>224</v>
      </c>
      <c r="FK26" s="5" t="s">
        <v>224</v>
      </c>
      <c r="FL26" s="5" t="s">
        <v>224</v>
      </c>
      <c r="FM26" s="5" t="s">
        <v>224</v>
      </c>
      <c r="FN26" s="5" t="s">
        <v>224</v>
      </c>
      <c r="FO26" s="5" t="s">
        <v>224</v>
      </c>
      <c r="FP26" s="5" t="s">
        <v>224</v>
      </c>
      <c r="FQ26" s="5" t="s">
        <v>224</v>
      </c>
      <c r="FR26" s="5" t="s">
        <v>224</v>
      </c>
      <c r="FS26" s="5" t="s">
        <v>224</v>
      </c>
      <c r="FT26" s="5" t="s">
        <v>224</v>
      </c>
      <c r="FU26" s="5" t="s">
        <v>224</v>
      </c>
      <c r="FV26" s="5" t="s">
        <v>224</v>
      </c>
      <c r="FW26" s="5" t="s">
        <v>224</v>
      </c>
      <c r="FX26" s="5" t="s">
        <v>224</v>
      </c>
      <c r="FY26" s="5" t="s">
        <v>224</v>
      </c>
      <c r="FZ26" s="5" t="s">
        <v>224</v>
      </c>
      <c r="GA26" s="5" t="s">
        <v>224</v>
      </c>
      <c r="GB26" s="5" t="s">
        <v>224</v>
      </c>
      <c r="GC26" s="5" t="s">
        <v>224</v>
      </c>
      <c r="GD26" s="5" t="s">
        <v>224</v>
      </c>
      <c r="GE26" s="5" t="s">
        <v>224</v>
      </c>
      <c r="GF26" s="5" t="s">
        <v>224</v>
      </c>
      <c r="GG26" s="5" t="s">
        <v>224</v>
      </c>
      <c r="GH26" s="5" t="s">
        <v>224</v>
      </c>
      <c r="GI26" s="5" t="s">
        <v>224</v>
      </c>
      <c r="GJ26" s="5" t="s">
        <v>224</v>
      </c>
      <c r="GK26" s="5" t="s">
        <v>224</v>
      </c>
      <c r="GL26" s="5" t="s">
        <v>224</v>
      </c>
      <c r="GM26" s="5" t="s">
        <v>224</v>
      </c>
      <c r="GN26" s="5" t="s">
        <v>224</v>
      </c>
      <c r="GO26" s="5" t="s">
        <v>224</v>
      </c>
      <c r="GP26" s="5" t="s">
        <v>224</v>
      </c>
      <c r="GQ26" s="5" t="s">
        <v>224</v>
      </c>
      <c r="GR26" s="5" t="s">
        <v>224</v>
      </c>
      <c r="GS26" s="5" t="s">
        <v>224</v>
      </c>
      <c r="GT26" s="5">
        <v>1954.2818367499999</v>
      </c>
      <c r="GU26" s="5">
        <v>1625.01038672</v>
      </c>
      <c r="GV26" s="5">
        <v>1752.4805947899999</v>
      </c>
      <c r="GW26" s="5">
        <v>1926.5668569699999</v>
      </c>
      <c r="GX26" s="5">
        <v>1748.7071920700002</v>
      </c>
      <c r="GY26" s="5">
        <v>1827.2417945900002</v>
      </c>
      <c r="GZ26" s="5">
        <v>2052.4469739000001</v>
      </c>
      <c r="HA26" s="5">
        <v>1501.9116171400001</v>
      </c>
      <c r="HB26" s="5">
        <v>1669.96992486</v>
      </c>
      <c r="HC26" s="5">
        <v>1777.16154863</v>
      </c>
      <c r="HD26" s="5">
        <v>1883.9490883800001</v>
      </c>
      <c r="HE26" s="5">
        <v>2267.8565701299999</v>
      </c>
      <c r="HF26" s="5">
        <v>2196.9625596399997</v>
      </c>
      <c r="HG26" s="5">
        <v>2276.6097464899999</v>
      </c>
      <c r="HH26" s="5">
        <v>2216.0294582699999</v>
      </c>
      <c r="HI26" s="5">
        <v>2056.4515805700003</v>
      </c>
      <c r="HJ26" s="5">
        <v>2115.1659068599997</v>
      </c>
      <c r="HK26" s="5">
        <v>2245.77524305</v>
      </c>
      <c r="HL26" s="5">
        <v>2308.29657804</v>
      </c>
      <c r="HM26" s="5">
        <v>1633.8726352599999</v>
      </c>
      <c r="HN26" s="5">
        <v>1857.7379714099998</v>
      </c>
      <c r="HO26" s="5">
        <v>1934.44383911</v>
      </c>
      <c r="HP26" s="5">
        <v>1797.4241383200001</v>
      </c>
      <c r="HQ26" s="5">
        <v>2050.2078263200001</v>
      </c>
      <c r="HR26" s="5">
        <v>1961.8240907300001</v>
      </c>
      <c r="HS26" s="5">
        <v>1608.18765844</v>
      </c>
      <c r="HT26" s="5">
        <v>1727.3841378200002</v>
      </c>
      <c r="HU26" s="5">
        <v>2058.1567227300002</v>
      </c>
      <c r="HV26" s="5">
        <v>1685.4644154</v>
      </c>
      <c r="HW26" s="5">
        <v>1612.3557583199999</v>
      </c>
      <c r="HX26" s="5">
        <v>2467.2790637200001</v>
      </c>
      <c r="HY26" s="5">
        <v>1555.20553017</v>
      </c>
      <c r="HZ26" s="5">
        <v>1476.6045920399999</v>
      </c>
      <c r="IA26" s="5">
        <v>1597.97537715</v>
      </c>
      <c r="IB26" s="5">
        <v>1460.45981155</v>
      </c>
      <c r="IC26" s="5">
        <v>1480.5530381999999</v>
      </c>
      <c r="ID26" s="5">
        <v>1599.4985993800001</v>
      </c>
      <c r="IE26" s="5">
        <v>1942.6805166500001</v>
      </c>
      <c r="IF26" s="5">
        <v>1311.4551821300001</v>
      </c>
      <c r="IG26" s="5">
        <v>1636.5175878200002</v>
      </c>
      <c r="IH26" s="5">
        <v>1805.1353165800001</v>
      </c>
      <c r="II26" s="5">
        <v>1866.4211166199998</v>
      </c>
      <c r="IJ26" s="5">
        <v>1526.0347273499999</v>
      </c>
      <c r="IK26" s="5">
        <v>1643.4805006200002</v>
      </c>
      <c r="IL26" s="5">
        <v>1716.3330953900002</v>
      </c>
      <c r="IM26" s="5">
        <v>1895.2904396000001</v>
      </c>
      <c r="IN26" s="5">
        <v>1954.93057249</v>
      </c>
      <c r="IO26" s="5">
        <v>2495.7875660999998</v>
      </c>
      <c r="IP26" s="5">
        <v>2447.2717379400001</v>
      </c>
      <c r="IQ26" s="5">
        <v>2422.2368536999998</v>
      </c>
      <c r="IR26" s="5">
        <v>2371.4713628300001</v>
      </c>
      <c r="IS26" s="5">
        <v>2387.9018143199996</v>
      </c>
      <c r="IT26" s="5">
        <v>2325.1984689899996</v>
      </c>
      <c r="IU26" s="5">
        <v>2455.4204735799999</v>
      </c>
      <c r="IV26" s="5">
        <v>2511.1755883900005</v>
      </c>
      <c r="IW26" s="5">
        <v>1803.70572326</v>
      </c>
      <c r="IX26" s="5">
        <v>1793.78658204</v>
      </c>
      <c r="IY26" s="5">
        <v>2818.1834302100001</v>
      </c>
      <c r="IZ26" s="5">
        <v>2334.01324561</v>
      </c>
      <c r="JA26" s="5">
        <v>2034.4694350100003</v>
      </c>
      <c r="JB26" s="5">
        <v>2071.3823689000001</v>
      </c>
    </row>
    <row r="27" spans="2:262" ht="12.95" customHeight="1" x14ac:dyDescent="0.2">
      <c r="B27" s="18" t="s">
        <v>238</v>
      </c>
      <c r="C27" s="17">
        <v>1466.0591520999999</v>
      </c>
      <c r="D27" s="17">
        <v>1603.4300039999998</v>
      </c>
      <c r="E27" s="17">
        <v>1692.292005</v>
      </c>
      <c r="F27" s="17">
        <v>1813.0173010000003</v>
      </c>
      <c r="G27" s="17">
        <v>1936.3332020000003</v>
      </c>
      <c r="H27" s="17">
        <v>1956.2088060000001</v>
      </c>
      <c r="I27" s="17">
        <v>1954.6027980000001</v>
      </c>
      <c r="J27" s="17">
        <v>2045.5812350000001</v>
      </c>
      <c r="K27" s="17">
        <v>2202.5495350000001</v>
      </c>
      <c r="L27" s="17">
        <v>2181.9658599999998</v>
      </c>
      <c r="M27" s="17">
        <v>2048.9523910000003</v>
      </c>
      <c r="N27" s="17">
        <v>2209.6223280000004</v>
      </c>
      <c r="O27" s="17">
        <v>2045.7444229999999</v>
      </c>
      <c r="P27" s="17">
        <v>1955.2702750000003</v>
      </c>
      <c r="Q27" s="17">
        <v>2087.6588180000003</v>
      </c>
      <c r="R27" s="17">
        <v>2175.6850549999999</v>
      </c>
      <c r="S27" s="17">
        <v>2233.3283369999999</v>
      </c>
      <c r="T27" s="17">
        <v>2227.1040429999998</v>
      </c>
      <c r="U27" s="17">
        <v>2162.1906899999999</v>
      </c>
      <c r="V27" s="17">
        <v>2157.994342</v>
      </c>
      <c r="W27" s="17">
        <v>2237.5929110000002</v>
      </c>
      <c r="X27" s="17">
        <v>2344.9347550000002</v>
      </c>
      <c r="Y27" s="17">
        <v>2417.2878919999998</v>
      </c>
      <c r="Z27" s="17">
        <v>2464.2574889999996</v>
      </c>
      <c r="AA27" s="17">
        <v>2499.088405</v>
      </c>
      <c r="AB27" s="17">
        <v>2637.759239</v>
      </c>
      <c r="AC27" s="17">
        <v>2790.5464500000003</v>
      </c>
      <c r="AD27" s="17">
        <v>2948.9506819999997</v>
      </c>
      <c r="AE27" s="17">
        <v>3121.1646589999996</v>
      </c>
      <c r="AF27" s="17">
        <v>3277.9307349999999</v>
      </c>
      <c r="AG27" s="17">
        <v>3316.3243710000006</v>
      </c>
      <c r="AH27" s="17">
        <v>3386.5755429999995</v>
      </c>
      <c r="AI27" s="17">
        <v>3493.0925419999999</v>
      </c>
      <c r="AJ27" s="17">
        <v>3678.2789559999997</v>
      </c>
      <c r="AK27" s="17">
        <v>3962.1896269999997</v>
      </c>
      <c r="AL27" s="17">
        <v>4008.8089289999998</v>
      </c>
      <c r="AM27" s="17">
        <v>4290.8029899999992</v>
      </c>
      <c r="AN27" s="17">
        <v>4425.1707160000005</v>
      </c>
      <c r="AO27" s="17">
        <v>4676.8290259999994</v>
      </c>
      <c r="AP27" s="17">
        <v>5034.1683979999998</v>
      </c>
      <c r="AQ27" s="17">
        <v>5298.8183360000003</v>
      </c>
      <c r="AR27" s="17">
        <v>5440.9841430000006</v>
      </c>
      <c r="AS27" s="17">
        <v>5461.2060579999998</v>
      </c>
      <c r="AT27" s="17">
        <v>5598.8693359999997</v>
      </c>
      <c r="AU27" s="17">
        <v>5675.0473729999994</v>
      </c>
      <c r="AV27" s="17">
        <v>5895.5519740000009</v>
      </c>
      <c r="AW27" s="17">
        <v>5890.1709220000002</v>
      </c>
      <c r="AX27" s="17">
        <v>5763.221227</v>
      </c>
      <c r="AY27" s="17">
        <v>5566.7658179999999</v>
      </c>
      <c r="AZ27" s="17">
        <v>5552.5934190000007</v>
      </c>
      <c r="BA27" s="17">
        <v>5664.6679269999995</v>
      </c>
      <c r="BB27" s="17">
        <v>5944.6814640000011</v>
      </c>
      <c r="BC27" s="17">
        <v>5943.6128049999998</v>
      </c>
      <c r="BD27" s="17">
        <v>5699.1185079999996</v>
      </c>
      <c r="BE27" s="17">
        <v>5567.4282559999992</v>
      </c>
      <c r="BF27" s="17">
        <v>5683.82978</v>
      </c>
      <c r="BG27" s="17">
        <v>5675.4216029999998</v>
      </c>
      <c r="BH27" s="17">
        <v>5638.3828759999997</v>
      </c>
      <c r="BI27" s="17">
        <v>5353.0991649999996</v>
      </c>
      <c r="BJ27" s="17">
        <v>5246.4681339999997</v>
      </c>
      <c r="BK27" s="17">
        <v>4944.131848</v>
      </c>
      <c r="BL27" s="17">
        <v>4977.2123069999998</v>
      </c>
      <c r="BM27" s="17">
        <v>4893.3730000000005</v>
      </c>
      <c r="BN27" s="17">
        <v>5102.76</v>
      </c>
      <c r="BO27" s="17">
        <v>5275.6980000000003</v>
      </c>
      <c r="BP27" s="17">
        <v>5372.3890000000001</v>
      </c>
      <c r="BQ27" s="17">
        <v>5356.558</v>
      </c>
      <c r="BR27" s="17">
        <v>5465.0320000000011</v>
      </c>
      <c r="BS27" s="17">
        <v>5271.8050000000003</v>
      </c>
      <c r="BT27" s="17">
        <v>5260.5819999999994</v>
      </c>
      <c r="BU27" s="17">
        <v>5409.1080000000002</v>
      </c>
      <c r="BV27" s="17">
        <v>5437.6409999999996</v>
      </c>
      <c r="BW27" s="17">
        <v>5587.0150000000012</v>
      </c>
      <c r="BX27" s="17">
        <v>6011.253999999999</v>
      </c>
      <c r="BY27" s="17">
        <v>6196.3890000000001</v>
      </c>
      <c r="BZ27" s="17">
        <v>6829.2259999999997</v>
      </c>
      <c r="CA27" s="17">
        <v>7307.4439999999995</v>
      </c>
      <c r="CB27" s="17">
        <v>7755.0700000000015</v>
      </c>
      <c r="CC27" s="17">
        <v>7815.1819999999989</v>
      </c>
      <c r="CD27" s="17">
        <v>8082.85</v>
      </c>
      <c r="CE27" s="17">
        <v>8349.1010000000006</v>
      </c>
      <c r="CF27" s="17">
        <v>8852.5959999999995</v>
      </c>
      <c r="CG27" s="17">
        <v>9482.8809999999994</v>
      </c>
      <c r="CH27" s="17">
        <v>9450.4790000000012</v>
      </c>
      <c r="CI27" s="17">
        <v>9431.6569999999992</v>
      </c>
      <c r="CJ27" s="17">
        <v>9533.08</v>
      </c>
      <c r="CK27" s="17">
        <v>9882.8330000000005</v>
      </c>
      <c r="CL27" s="17">
        <v>9629.2289999999994</v>
      </c>
      <c r="CM27" s="17">
        <v>9683.0619999999999</v>
      </c>
      <c r="CN27" s="17">
        <v>10287.24</v>
      </c>
      <c r="CO27" s="17">
        <v>11070.194</v>
      </c>
      <c r="CP27" s="17">
        <v>11341.332999999999</v>
      </c>
      <c r="CQ27" s="17">
        <v>12111.943000000001</v>
      </c>
      <c r="CR27" s="17">
        <v>11991.954</v>
      </c>
      <c r="CS27" s="17">
        <v>11868.868</v>
      </c>
      <c r="CT27" s="17">
        <v>11982.171999999999</v>
      </c>
      <c r="CU27" s="17">
        <v>12166.353000000001</v>
      </c>
      <c r="CV27" s="17">
        <v>12284.539999999999</v>
      </c>
      <c r="CW27" s="17">
        <v>12799.231</v>
      </c>
      <c r="CX27" s="17">
        <v>13174.076000000001</v>
      </c>
      <c r="CY27" s="17">
        <v>13400.085000000001</v>
      </c>
      <c r="CZ27" s="17">
        <v>13969.778999999999</v>
      </c>
      <c r="DA27" s="17">
        <v>14361.217000000001</v>
      </c>
      <c r="DB27" s="17">
        <v>14986.751999999999</v>
      </c>
      <c r="DC27" s="17">
        <v>16055.200999999999</v>
      </c>
      <c r="DD27" s="17">
        <v>16583.886999999999</v>
      </c>
      <c r="DE27" s="17">
        <v>17236.405000000002</v>
      </c>
      <c r="DF27" s="17">
        <v>18053.572</v>
      </c>
      <c r="DG27" s="17">
        <v>18164.644</v>
      </c>
      <c r="DH27" s="17">
        <v>18245.843000000001</v>
      </c>
      <c r="DI27" s="17">
        <v>20207.812000000002</v>
      </c>
      <c r="DJ27" s="17">
        <v>21100.829999999998</v>
      </c>
      <c r="DK27" s="17">
        <v>20909.162000000004</v>
      </c>
      <c r="DL27" s="17">
        <v>20071.082999999999</v>
      </c>
      <c r="DM27" s="17">
        <v>20811.328000000001</v>
      </c>
      <c r="DN27" s="17">
        <v>21610.061000000002</v>
      </c>
      <c r="DO27" s="17">
        <v>22471.001498399997</v>
      </c>
      <c r="DP27" s="17">
        <v>23204.269904600005</v>
      </c>
      <c r="DQ27" s="17">
        <v>22979.597499269999</v>
      </c>
      <c r="DR27" s="17">
        <v>23273.817078330001</v>
      </c>
      <c r="DS27" s="17">
        <v>24099.693148109996</v>
      </c>
      <c r="DT27" s="17">
        <v>24313.264639879999</v>
      </c>
      <c r="DU27" s="17">
        <v>25794.96094737</v>
      </c>
      <c r="DV27" s="17">
        <v>26461.679204130003</v>
      </c>
      <c r="DW27" s="17">
        <v>27079.312152810002</v>
      </c>
      <c r="DX27" s="17">
        <v>27654.900892160003</v>
      </c>
      <c r="DY27" s="17">
        <v>28110.223966139998</v>
      </c>
      <c r="DZ27" s="17">
        <v>26875.115874710005</v>
      </c>
      <c r="EA27" s="17">
        <v>26844.501711270001</v>
      </c>
      <c r="EB27" s="17">
        <v>27088.511415580004</v>
      </c>
      <c r="EC27" s="17">
        <v>26814.581605430001</v>
      </c>
      <c r="ED27" s="17">
        <v>27511.907684150003</v>
      </c>
      <c r="EE27" s="17">
        <v>28654.305509910002</v>
      </c>
      <c r="EF27" s="17">
        <v>29195.258773689999</v>
      </c>
      <c r="EG27" s="17">
        <v>29974.383186460003</v>
      </c>
      <c r="EH27" s="17">
        <v>31563.06922243</v>
      </c>
      <c r="EI27" s="17">
        <v>31816.615255209999</v>
      </c>
      <c r="EJ27" s="17">
        <v>32617.024296869997</v>
      </c>
      <c r="EK27" s="17">
        <v>33614.737658319995</v>
      </c>
      <c r="EL27" s="17">
        <v>32786.262235900002</v>
      </c>
      <c r="EM27" s="17">
        <v>32599.388168300007</v>
      </c>
      <c r="EN27" s="17">
        <v>35007.540879760003</v>
      </c>
      <c r="EO27" s="17">
        <v>36727.40434452</v>
      </c>
      <c r="EP27" s="17">
        <v>37606.658654999999</v>
      </c>
      <c r="EQ27" s="17">
        <v>40141.954611289999</v>
      </c>
      <c r="ER27" s="17">
        <v>20936.208667959996</v>
      </c>
      <c r="ES27" s="17">
        <v>21956.899414110001</v>
      </c>
      <c r="ET27" s="17">
        <v>22312.224617700005</v>
      </c>
      <c r="EU27" s="17">
        <v>23187.508910840002</v>
      </c>
      <c r="EV27" s="17">
        <v>25289.02621629</v>
      </c>
      <c r="EW27" s="17">
        <v>27114.208329309993</v>
      </c>
      <c r="EX27" s="17">
        <v>28512.629202950007</v>
      </c>
      <c r="EY27" s="17">
        <v>30227.033501389997</v>
      </c>
      <c r="EZ27" s="17">
        <v>31955.214575369999</v>
      </c>
      <c r="FA27" s="17">
        <v>33038.768005230006</v>
      </c>
      <c r="FB27" s="17">
        <v>34551.559551680009</v>
      </c>
      <c r="FC27" s="17">
        <v>36547.351110479998</v>
      </c>
      <c r="FD27" s="17">
        <v>38359.324022679997</v>
      </c>
      <c r="FE27" s="17">
        <v>39427.280445420001</v>
      </c>
      <c r="FF27" s="17">
        <v>40907.825365219993</v>
      </c>
      <c r="FG27" s="17">
        <v>37927.649049259999</v>
      </c>
      <c r="FH27" s="17">
        <v>41165.549361549995</v>
      </c>
      <c r="FI27" s="17">
        <v>42832.206534849996</v>
      </c>
      <c r="FJ27" s="17">
        <v>45449.182914149998</v>
      </c>
      <c r="FK27" s="17">
        <v>45691.841820559996</v>
      </c>
      <c r="FL27" s="17">
        <v>45655.770435359998</v>
      </c>
      <c r="FM27" s="17">
        <v>45431.810549150003</v>
      </c>
      <c r="FN27" s="17">
        <v>46540.382388429993</v>
      </c>
      <c r="FO27" s="17">
        <v>45734.205792030007</v>
      </c>
      <c r="FP27" s="17">
        <v>45221.44139652</v>
      </c>
      <c r="FQ27" s="17">
        <v>46526.203909750009</v>
      </c>
      <c r="FR27" s="17">
        <v>47994.133025340008</v>
      </c>
      <c r="FS27" s="17">
        <v>47775.134567690002</v>
      </c>
      <c r="FT27" s="17">
        <v>46889.787331100008</v>
      </c>
      <c r="FU27" s="17">
        <v>45622.941373089998</v>
      </c>
      <c r="FV27" s="17">
        <v>44569.017058449994</v>
      </c>
      <c r="FW27" s="17">
        <v>45467.287105390009</v>
      </c>
      <c r="FX27" s="17">
        <v>44506.724178849996</v>
      </c>
      <c r="FY27" s="17">
        <v>42494.319330270002</v>
      </c>
      <c r="FZ27" s="17">
        <v>42187.383327570009</v>
      </c>
      <c r="GA27" s="17">
        <v>41390.517068979992</v>
      </c>
      <c r="GB27" s="17">
        <v>40828.314755779997</v>
      </c>
      <c r="GC27" s="17">
        <v>40082.949279640008</v>
      </c>
      <c r="GD27" s="17">
        <v>38950.051730609994</v>
      </c>
      <c r="GE27" s="17">
        <v>38867.154933429993</v>
      </c>
      <c r="GF27" s="17">
        <v>38292.007826399997</v>
      </c>
      <c r="GG27" s="17">
        <v>36419.603136719998</v>
      </c>
      <c r="GH27" s="17">
        <v>35103.937191199999</v>
      </c>
      <c r="GI27" s="17">
        <v>33760.37824392</v>
      </c>
      <c r="GJ27" s="17">
        <v>32786.33904508</v>
      </c>
      <c r="GK27" s="17">
        <v>32195.923222210004</v>
      </c>
      <c r="GL27" s="17">
        <v>31924.186452689999</v>
      </c>
      <c r="GM27" s="17">
        <v>31774.439779169999</v>
      </c>
      <c r="GN27" s="17">
        <v>33566.88364457</v>
      </c>
      <c r="GO27" s="17">
        <v>32226.969529960003</v>
      </c>
      <c r="GP27" s="17">
        <v>32763.493522049997</v>
      </c>
      <c r="GQ27" s="17">
        <v>32377.05853256</v>
      </c>
      <c r="GR27" s="17">
        <v>31910.214049020007</v>
      </c>
      <c r="GS27" s="17">
        <v>31921.656570689996</v>
      </c>
      <c r="GT27" s="17">
        <v>29142.037586310002</v>
      </c>
      <c r="GU27" s="17">
        <v>29871.971178790009</v>
      </c>
      <c r="GV27" s="17">
        <v>29969.051279109997</v>
      </c>
      <c r="GW27" s="17">
        <v>30137.306356500001</v>
      </c>
      <c r="GX27" s="17">
        <v>29703.844538920002</v>
      </c>
      <c r="GY27" s="17">
        <v>30313.417392920004</v>
      </c>
      <c r="GZ27" s="17">
        <v>30233.458811349999</v>
      </c>
      <c r="HA27" s="17">
        <v>30495.583654860002</v>
      </c>
      <c r="HB27" s="17">
        <v>31762.326924420006</v>
      </c>
      <c r="HC27" s="17">
        <v>33021.959828450003</v>
      </c>
      <c r="HD27" s="17">
        <v>33608.427444599998</v>
      </c>
      <c r="HE27" s="17">
        <v>34259.436892380007</v>
      </c>
      <c r="HF27" s="17">
        <v>33676.847190560002</v>
      </c>
      <c r="HG27" s="17">
        <v>34200.548848950006</v>
      </c>
      <c r="HH27" s="17">
        <v>34749.418481339999</v>
      </c>
      <c r="HI27" s="17">
        <v>35055.22919125</v>
      </c>
      <c r="HJ27" s="17">
        <v>34619.317235749993</v>
      </c>
      <c r="HK27" s="17">
        <v>33912.097497480005</v>
      </c>
      <c r="HL27" s="17">
        <v>33016.924368479995</v>
      </c>
      <c r="HM27" s="17">
        <v>33973.811936580001</v>
      </c>
      <c r="HN27" s="17">
        <v>34972.387414669996</v>
      </c>
      <c r="HO27" s="17">
        <v>33986.533347370001</v>
      </c>
      <c r="HP27" s="17">
        <v>34660.349479839999</v>
      </c>
      <c r="HQ27" s="17">
        <v>31646.670281710009</v>
      </c>
      <c r="HR27" s="17">
        <v>31689.798551239997</v>
      </c>
      <c r="HS27" s="17">
        <v>32180.465725050002</v>
      </c>
      <c r="HT27" s="17">
        <v>32759.197724040005</v>
      </c>
      <c r="HU27" s="17">
        <v>33249.223379069997</v>
      </c>
      <c r="HV27" s="17">
        <v>32623.146794850003</v>
      </c>
      <c r="HW27" s="17">
        <v>32844.927190370006</v>
      </c>
      <c r="HX27" s="17">
        <v>33369.769532240003</v>
      </c>
      <c r="HY27" s="17">
        <v>33211.306475949998</v>
      </c>
      <c r="HZ27" s="17">
        <v>33175.621293460004</v>
      </c>
      <c r="IA27" s="17">
        <v>33619.807756969996</v>
      </c>
      <c r="IB27" s="17">
        <v>33592.669009029996</v>
      </c>
      <c r="IC27" s="17">
        <v>33431.190099809995</v>
      </c>
      <c r="ID27" s="17">
        <v>33407.112180700002</v>
      </c>
      <c r="IE27" s="17">
        <v>34415.098811739997</v>
      </c>
      <c r="IF27" s="17">
        <v>33927.830093190001</v>
      </c>
      <c r="IG27" s="17">
        <v>34340.387075349994</v>
      </c>
      <c r="IH27" s="17">
        <v>34743.931687139993</v>
      </c>
      <c r="II27" s="17">
        <v>34857.467986640004</v>
      </c>
      <c r="IJ27" s="17">
        <v>34051.61152323</v>
      </c>
      <c r="IK27" s="17">
        <v>35077.994963029996</v>
      </c>
      <c r="IL27" s="17">
        <v>35110.882158709996</v>
      </c>
      <c r="IM27" s="17">
        <v>35011.228870580002</v>
      </c>
      <c r="IN27" s="17">
        <v>35085.543605669998</v>
      </c>
      <c r="IO27" s="17">
        <v>35890.094634759997</v>
      </c>
      <c r="IP27" s="17">
        <v>34471.815163979998</v>
      </c>
      <c r="IQ27" s="17">
        <v>34469.630825699998</v>
      </c>
      <c r="IR27" s="17">
        <v>34696.293376059999</v>
      </c>
      <c r="IS27" s="17">
        <v>35033.699476149995</v>
      </c>
      <c r="IT27" s="17">
        <v>34542.53667591999</v>
      </c>
      <c r="IU27" s="17">
        <v>34466.069597169997</v>
      </c>
      <c r="IV27" s="17">
        <v>34618.618530439999</v>
      </c>
      <c r="IW27" s="17">
        <v>34046.199516280001</v>
      </c>
      <c r="IX27" s="17">
        <v>34534.000997640003</v>
      </c>
      <c r="IY27" s="17">
        <v>35989.604422529999</v>
      </c>
      <c r="IZ27" s="17">
        <v>35819.334512779998</v>
      </c>
      <c r="JA27" s="17">
        <v>35504.272768760005</v>
      </c>
      <c r="JB27" s="17">
        <v>35206.993622710004</v>
      </c>
    </row>
    <row r="30" spans="2:262" ht="12.95" customHeight="1" x14ac:dyDescent="0.2">
      <c r="B30" s="7" t="s">
        <v>275</v>
      </c>
    </row>
    <row r="31" spans="2:262" ht="12.95" customHeight="1" x14ac:dyDescent="0.2">
      <c r="B31" s="8" t="s">
        <v>239</v>
      </c>
    </row>
    <row r="32" spans="2:262" ht="12.95" customHeight="1" x14ac:dyDescent="0.2">
      <c r="B32" s="7" t="s">
        <v>276</v>
      </c>
    </row>
    <row r="34" spans="2:10" ht="49.5" customHeight="1" x14ac:dyDescent="0.2">
      <c r="B34" s="20" t="s">
        <v>281</v>
      </c>
      <c r="C34" s="20"/>
      <c r="D34" s="20"/>
      <c r="E34" s="20"/>
      <c r="F34" s="20"/>
      <c r="G34" s="20"/>
      <c r="H34" s="20"/>
      <c r="I34" s="20"/>
      <c r="J34" s="20"/>
    </row>
    <row r="36" spans="2:10" ht="12.95" customHeight="1" x14ac:dyDescent="0.2">
      <c r="B36" s="9"/>
    </row>
    <row r="58" spans="256:262" ht="12.95" customHeight="1" x14ac:dyDescent="0.2">
      <c r="IV58" s="19"/>
      <c r="IW58" s="19"/>
      <c r="IX58" s="19"/>
      <c r="IY58" s="19"/>
      <c r="IZ58" s="19"/>
      <c r="JA58" s="19"/>
      <c r="JB58" s="19"/>
    </row>
    <row r="59" spans="256:262" ht="12.95" customHeight="1" x14ac:dyDescent="0.2">
      <c r="IV59" s="19"/>
      <c r="IW59" s="19"/>
      <c r="IX59" s="19"/>
      <c r="IY59" s="19"/>
      <c r="IZ59" s="19"/>
      <c r="JA59" s="19"/>
      <c r="JB59" s="19"/>
    </row>
    <row r="60" spans="256:262" ht="12.95" customHeight="1" x14ac:dyDescent="0.2">
      <c r="IV60" s="19"/>
      <c r="IW60" s="19"/>
      <c r="IX60" s="19"/>
      <c r="IY60" s="19"/>
      <c r="IZ60" s="19"/>
      <c r="JA60" s="19"/>
      <c r="JB60" s="19"/>
    </row>
    <row r="61" spans="256:262" ht="12.95" customHeight="1" x14ac:dyDescent="0.2">
      <c r="IV61" s="19"/>
      <c r="IW61" s="19"/>
      <c r="IX61" s="19"/>
      <c r="IY61" s="19"/>
      <c r="IZ61" s="19"/>
      <c r="JA61" s="19"/>
      <c r="JB61" s="19"/>
    </row>
    <row r="62" spans="256:262" ht="12.95" customHeight="1" x14ac:dyDescent="0.2">
      <c r="IV62" s="19"/>
      <c r="IW62" s="19"/>
      <c r="IX62" s="19"/>
      <c r="IY62" s="19"/>
      <c r="IZ62" s="19"/>
      <c r="JA62" s="19"/>
      <c r="JB62" s="19"/>
    </row>
    <row r="63" spans="256:262" ht="12.95" customHeight="1" x14ac:dyDescent="0.2">
      <c r="IV63" s="19"/>
      <c r="IW63" s="19"/>
      <c r="IX63" s="19"/>
      <c r="IY63" s="19"/>
      <c r="IZ63" s="19"/>
      <c r="JA63" s="19"/>
      <c r="JB63" s="19"/>
    </row>
    <row r="64" spans="256:262" ht="12.95" customHeight="1" x14ac:dyDescent="0.2">
      <c r="IV64" s="19"/>
      <c r="IW64" s="19"/>
      <c r="IX64" s="19"/>
      <c r="IY64" s="19"/>
      <c r="IZ64" s="19"/>
      <c r="JA64" s="19"/>
      <c r="JB64" s="19"/>
    </row>
    <row r="65" spans="256:262" ht="12.95" customHeight="1" x14ac:dyDescent="0.2">
      <c r="IV65" s="19"/>
      <c r="IW65" s="19"/>
      <c r="IX65" s="19"/>
      <c r="IY65" s="19"/>
      <c r="IZ65" s="19"/>
      <c r="JA65" s="19"/>
      <c r="JB65" s="19"/>
    </row>
    <row r="66" spans="256:262" ht="12.95" customHeight="1" x14ac:dyDescent="0.2">
      <c r="IV66" s="19"/>
      <c r="IW66" s="19"/>
      <c r="IX66" s="19"/>
      <c r="IY66" s="19"/>
      <c r="IZ66" s="19"/>
      <c r="JA66" s="19"/>
      <c r="JB66" s="19"/>
    </row>
    <row r="67" spans="256:262" ht="12.95" customHeight="1" x14ac:dyDescent="0.2">
      <c r="IV67" s="19"/>
      <c r="IW67" s="19"/>
      <c r="IX67" s="19"/>
      <c r="IY67" s="19"/>
      <c r="IZ67" s="19"/>
      <c r="JA67" s="19"/>
      <c r="JB67" s="19"/>
    </row>
    <row r="68" spans="256:262" ht="12.95" customHeight="1" x14ac:dyDescent="0.2">
      <c r="IV68" s="19"/>
      <c r="IW68" s="19"/>
      <c r="IX68" s="19"/>
      <c r="IY68" s="19"/>
      <c r="IZ68" s="19"/>
      <c r="JA68" s="19"/>
      <c r="JB68" s="19"/>
    </row>
    <row r="69" spans="256:262" ht="12.95" customHeight="1" x14ac:dyDescent="0.2">
      <c r="IV69" s="19"/>
      <c r="IW69" s="19"/>
      <c r="IX69" s="19"/>
      <c r="IY69" s="19"/>
      <c r="IZ69" s="19"/>
      <c r="JA69" s="19"/>
      <c r="JB69" s="19"/>
    </row>
    <row r="70" spans="256:262" ht="12.95" customHeight="1" x14ac:dyDescent="0.2">
      <c r="IV70" s="19"/>
      <c r="IW70" s="19"/>
      <c r="IX70" s="19"/>
      <c r="IY70" s="19"/>
      <c r="IZ70" s="19"/>
      <c r="JA70" s="19"/>
      <c r="JB70" s="19"/>
    </row>
    <row r="71" spans="256:262" ht="12.95" customHeight="1" x14ac:dyDescent="0.2">
      <c r="IV71" s="19"/>
      <c r="IW71" s="19"/>
      <c r="IX71" s="19"/>
      <c r="IY71" s="19"/>
      <c r="IZ71" s="19"/>
      <c r="JA71" s="19"/>
      <c r="JB71" s="19"/>
    </row>
    <row r="72" spans="256:262" ht="12.95" customHeight="1" x14ac:dyDescent="0.2">
      <c r="IV72" s="19"/>
      <c r="IW72" s="19"/>
      <c r="IX72" s="19"/>
      <c r="IY72" s="19"/>
      <c r="IZ72" s="19"/>
      <c r="JA72" s="19"/>
      <c r="JB72" s="19"/>
    </row>
    <row r="73" spans="256:262" ht="12.95" customHeight="1" x14ac:dyDescent="0.2">
      <c r="IV73" s="19"/>
      <c r="IW73" s="19"/>
      <c r="IX73" s="19"/>
      <c r="IY73" s="19"/>
      <c r="IZ73" s="19"/>
      <c r="JA73" s="19"/>
      <c r="JB73" s="19"/>
    </row>
    <row r="74" spans="256:262" ht="12.95" customHeight="1" x14ac:dyDescent="0.2">
      <c r="IV74" s="19"/>
      <c r="IW74" s="19"/>
      <c r="IX74" s="19"/>
      <c r="IY74" s="19"/>
      <c r="IZ74" s="19"/>
      <c r="JA74" s="19"/>
      <c r="JB74" s="19"/>
    </row>
    <row r="75" spans="256:262" ht="12.95" customHeight="1" x14ac:dyDescent="0.2">
      <c r="IV75" s="19"/>
      <c r="IW75" s="19"/>
      <c r="IX75" s="19"/>
      <c r="IY75" s="19"/>
      <c r="IZ75" s="19"/>
      <c r="JA75" s="19"/>
      <c r="JB75" s="19"/>
    </row>
    <row r="76" spans="256:262" ht="12.95" customHeight="1" x14ac:dyDescent="0.2">
      <c r="IV76" s="19"/>
      <c r="IW76" s="19"/>
      <c r="IX76" s="19"/>
      <c r="IY76" s="19"/>
      <c r="IZ76" s="19"/>
      <c r="JA76" s="19"/>
      <c r="JB76" s="19"/>
    </row>
    <row r="77" spans="256:262" ht="12.95" customHeight="1" x14ac:dyDescent="0.2">
      <c r="IV77" s="19"/>
      <c r="IW77" s="19"/>
      <c r="IX77" s="19"/>
      <c r="IY77" s="19"/>
      <c r="IZ77" s="19"/>
      <c r="JA77" s="19"/>
      <c r="JB77" s="19"/>
    </row>
    <row r="78" spans="256:262" ht="12.95" customHeight="1" x14ac:dyDescent="0.2">
      <c r="IV78" s="19"/>
      <c r="IW78" s="19"/>
      <c r="IX78" s="19"/>
      <c r="IY78" s="19"/>
      <c r="IZ78" s="19"/>
      <c r="JA78" s="19"/>
      <c r="JB78" s="19"/>
    </row>
  </sheetData>
  <mergeCells count="1">
    <mergeCell ref="B34:J34"/>
  </mergeCells>
  <phoneticPr fontId="0" type="noConversion"/>
  <conditionalFormatting sqref="IV7:IV10 IV14:IV15 IV23:IV27 IV17:IV20">
    <cfRule type="cellIs" dxfId="53" priority="55" operator="equal">
      <formula>0</formula>
    </cfRule>
  </conditionalFormatting>
  <conditionalFormatting sqref="IV7:IV10 IV14:IV15 IV17:IV20 IV23:IV27">
    <cfRule type="cellIs" dxfId="52" priority="54" operator="equal">
      <formula>0</formula>
    </cfRule>
  </conditionalFormatting>
  <conditionalFormatting sqref="IV13">
    <cfRule type="cellIs" dxfId="51" priority="53" operator="equal">
      <formula>0</formula>
    </cfRule>
  </conditionalFormatting>
  <conditionalFormatting sqref="IV11:IV13">
    <cfRule type="cellIs" dxfId="50" priority="52" operator="equal">
      <formula>0</formula>
    </cfRule>
  </conditionalFormatting>
  <conditionalFormatting sqref="IV16">
    <cfRule type="cellIs" dxfId="49" priority="51" operator="equal">
      <formula>0</formula>
    </cfRule>
  </conditionalFormatting>
  <conditionalFormatting sqref="IV16">
    <cfRule type="cellIs" dxfId="48" priority="50" operator="equal">
      <formula>0</formula>
    </cfRule>
  </conditionalFormatting>
  <conditionalFormatting sqref="IV21:IV22">
    <cfRule type="cellIs" dxfId="47" priority="49" operator="equal">
      <formula>0</formula>
    </cfRule>
  </conditionalFormatting>
  <conditionalFormatting sqref="IW7:IW10 IW14:IW15 IW23:IW27 IW17:IW20">
    <cfRule type="cellIs" dxfId="46" priority="48" operator="equal">
      <formula>0</formula>
    </cfRule>
  </conditionalFormatting>
  <conditionalFormatting sqref="IW7:IW10 IW14:IW15 IW17:IW20 IW23:IW27">
    <cfRule type="cellIs" dxfId="45" priority="47" operator="equal">
      <formula>0</formula>
    </cfRule>
  </conditionalFormatting>
  <conditionalFormatting sqref="IW13">
    <cfRule type="cellIs" dxfId="44" priority="46" operator="equal">
      <formula>0</formula>
    </cfRule>
  </conditionalFormatting>
  <conditionalFormatting sqref="IW11:IW13">
    <cfRule type="cellIs" dxfId="43" priority="45" operator="equal">
      <formula>0</formula>
    </cfRule>
  </conditionalFormatting>
  <conditionalFormatting sqref="IW16">
    <cfRule type="cellIs" dxfId="42" priority="44" operator="equal">
      <formula>0</formula>
    </cfRule>
  </conditionalFormatting>
  <conditionalFormatting sqref="IW16">
    <cfRule type="cellIs" dxfId="41" priority="43" operator="equal">
      <formula>0</formula>
    </cfRule>
  </conditionalFormatting>
  <conditionalFormatting sqref="IW21:IW22">
    <cfRule type="cellIs" dxfId="40" priority="42" operator="equal">
      <formula>0</formula>
    </cfRule>
  </conditionalFormatting>
  <conditionalFormatting sqref="IX7:IX10 IX14:IX15 IX23:IX27 IX17:IX20">
    <cfRule type="cellIs" dxfId="39" priority="41" operator="equal">
      <formula>0</formula>
    </cfRule>
  </conditionalFormatting>
  <conditionalFormatting sqref="IX7:IX10 IX14:IX15 IX17:IX20 IX23:IX27">
    <cfRule type="cellIs" dxfId="38" priority="40" operator="equal">
      <formula>0</formula>
    </cfRule>
  </conditionalFormatting>
  <conditionalFormatting sqref="IX13">
    <cfRule type="cellIs" dxfId="37" priority="39" operator="equal">
      <formula>0</formula>
    </cfRule>
  </conditionalFormatting>
  <conditionalFormatting sqref="IX13">
    <cfRule type="cellIs" dxfId="36" priority="38" operator="equal">
      <formula>0</formula>
    </cfRule>
  </conditionalFormatting>
  <conditionalFormatting sqref="IX16">
    <cfRule type="cellIs" dxfId="35" priority="37" operator="equal">
      <formula>0</formula>
    </cfRule>
  </conditionalFormatting>
  <conditionalFormatting sqref="IX16">
    <cfRule type="cellIs" dxfId="34" priority="36" operator="equal">
      <formula>0</formula>
    </cfRule>
  </conditionalFormatting>
  <conditionalFormatting sqref="IX11:IX12">
    <cfRule type="cellIs" dxfId="33" priority="34" operator="equal">
      <formula>0</formula>
    </cfRule>
  </conditionalFormatting>
  <conditionalFormatting sqref="IX21:IX22">
    <cfRule type="cellIs" dxfId="32" priority="33" operator="equal">
      <formula>0</formula>
    </cfRule>
  </conditionalFormatting>
  <conditionalFormatting sqref="IY7:IY10 IY14:IY15 IY23:IY27 IY17:IY20">
    <cfRule type="cellIs" dxfId="31" priority="32" operator="equal">
      <formula>0</formula>
    </cfRule>
  </conditionalFormatting>
  <conditionalFormatting sqref="IY7:IY10 IY14:IY15 IY17:IY20 IY23:IY27">
    <cfRule type="cellIs" dxfId="30" priority="31" operator="equal">
      <formula>0</formula>
    </cfRule>
  </conditionalFormatting>
  <conditionalFormatting sqref="IY13">
    <cfRule type="cellIs" dxfId="29" priority="30" operator="equal">
      <formula>0</formula>
    </cfRule>
  </conditionalFormatting>
  <conditionalFormatting sqref="IY13">
    <cfRule type="cellIs" dxfId="28" priority="29" operator="equal">
      <formula>0</formula>
    </cfRule>
  </conditionalFormatting>
  <conditionalFormatting sqref="IY11:IY12">
    <cfRule type="cellIs" dxfId="27" priority="28" operator="equal">
      <formula>0</formula>
    </cfRule>
  </conditionalFormatting>
  <conditionalFormatting sqref="IY16">
    <cfRule type="cellIs" dxfId="26" priority="27" operator="equal">
      <formula>0</formula>
    </cfRule>
  </conditionalFormatting>
  <conditionalFormatting sqref="IY16">
    <cfRule type="cellIs" dxfId="25" priority="26" operator="equal">
      <formula>0</formula>
    </cfRule>
  </conditionalFormatting>
  <conditionalFormatting sqref="IY21:IY22">
    <cfRule type="cellIs" dxfId="24" priority="25" operator="equal">
      <formula>0</formula>
    </cfRule>
  </conditionalFormatting>
  <conditionalFormatting sqref="IZ7:IZ10 IZ14:IZ15 IZ23:IZ27 IZ17:IZ20">
    <cfRule type="cellIs" dxfId="23" priority="24" operator="equal">
      <formula>0</formula>
    </cfRule>
  </conditionalFormatting>
  <conditionalFormatting sqref="IZ7:IZ10 IZ14:IZ15 IZ17:IZ20 IZ23:IZ27">
    <cfRule type="cellIs" dxfId="22" priority="23" operator="equal">
      <formula>0</formula>
    </cfRule>
  </conditionalFormatting>
  <conditionalFormatting sqref="IZ13">
    <cfRule type="cellIs" dxfId="21" priority="22" operator="equal">
      <formula>0</formula>
    </cfRule>
  </conditionalFormatting>
  <conditionalFormatting sqref="IZ13">
    <cfRule type="cellIs" dxfId="20" priority="21" operator="equal">
      <formula>0</formula>
    </cfRule>
  </conditionalFormatting>
  <conditionalFormatting sqref="IZ11:IZ12">
    <cfRule type="cellIs" dxfId="19" priority="20" operator="equal">
      <formula>0</formula>
    </cfRule>
  </conditionalFormatting>
  <conditionalFormatting sqref="IZ16">
    <cfRule type="cellIs" dxfId="18" priority="19" operator="equal">
      <formula>0</formula>
    </cfRule>
  </conditionalFormatting>
  <conditionalFormatting sqref="IZ16">
    <cfRule type="cellIs" dxfId="17" priority="18" operator="equal">
      <formula>0</formula>
    </cfRule>
  </conditionalFormatting>
  <conditionalFormatting sqref="IZ21:IZ22">
    <cfRule type="cellIs" dxfId="16" priority="17" operator="equal">
      <formula>0</formula>
    </cfRule>
  </conditionalFormatting>
  <conditionalFormatting sqref="JA7:JA10 JA14:JA15 JA23:JA27 JA17:JA20">
    <cfRule type="cellIs" dxfId="15" priority="16" operator="equal">
      <formula>0</formula>
    </cfRule>
  </conditionalFormatting>
  <conditionalFormatting sqref="JA7:JA10 JA14:JA15 JA17:JA20 JA23:JA27">
    <cfRule type="cellIs" dxfId="14" priority="15" operator="equal">
      <formula>0</formula>
    </cfRule>
  </conditionalFormatting>
  <conditionalFormatting sqref="JA16">
    <cfRule type="cellIs" dxfId="13" priority="14" operator="equal">
      <formula>0</formula>
    </cfRule>
  </conditionalFormatting>
  <conditionalFormatting sqref="JA16">
    <cfRule type="cellIs" dxfId="12" priority="13" operator="equal">
      <formula>0</formula>
    </cfRule>
  </conditionalFormatting>
  <conditionalFormatting sqref="JA13">
    <cfRule type="cellIs" dxfId="11" priority="12" operator="equal">
      <formula>0</formula>
    </cfRule>
  </conditionalFormatting>
  <conditionalFormatting sqref="JA13">
    <cfRule type="cellIs" dxfId="10" priority="11" operator="equal">
      <formula>0</formula>
    </cfRule>
  </conditionalFormatting>
  <conditionalFormatting sqref="JA11:JA12">
    <cfRule type="cellIs" dxfId="9" priority="10" operator="equal">
      <formula>0</formula>
    </cfRule>
  </conditionalFormatting>
  <conditionalFormatting sqref="JA21:JA22">
    <cfRule type="cellIs" dxfId="8" priority="9" operator="equal">
      <formula>0</formula>
    </cfRule>
  </conditionalFormatting>
  <conditionalFormatting sqref="JB7:JB10 JB14:JB15 JB23:JB27 JB17:JB20">
    <cfRule type="cellIs" dxfId="7" priority="8" operator="equal">
      <formula>0</formula>
    </cfRule>
  </conditionalFormatting>
  <conditionalFormatting sqref="JB7:JB10 JB14:JB15 JB17:JB20 JB23:JB27">
    <cfRule type="cellIs" dxfId="6" priority="7" operator="equal">
      <formula>0</formula>
    </cfRule>
  </conditionalFormatting>
  <conditionalFormatting sqref="JB13">
    <cfRule type="cellIs" dxfId="5" priority="6" operator="equal">
      <formula>0</formula>
    </cfRule>
  </conditionalFormatting>
  <conditionalFormatting sqref="JB13">
    <cfRule type="cellIs" dxfId="4" priority="5" operator="equal">
      <formula>0</formula>
    </cfRule>
  </conditionalFormatting>
  <conditionalFormatting sqref="JB11:JB12">
    <cfRule type="cellIs" dxfId="3" priority="4" operator="equal">
      <formula>0</formula>
    </cfRule>
  </conditionalFormatting>
  <conditionalFormatting sqref="JB16">
    <cfRule type="cellIs" dxfId="2" priority="3" operator="equal">
      <formula>0</formula>
    </cfRule>
  </conditionalFormatting>
  <conditionalFormatting sqref="JB16">
    <cfRule type="cellIs" dxfId="1" priority="2" operator="equal">
      <formula>0</formula>
    </cfRule>
  </conditionalFormatting>
  <conditionalFormatting sqref="JB21:JB22">
    <cfRule type="cellIs" dxfId="0" priority="1" operator="equal">
      <formula>0</formula>
    </cfRule>
  </conditionalFormatting>
  <pageMargins left="0.74803149606299213" right="0.74803149606299213" top="0.98425196850393704" bottom="0.98425196850393704" header="0.51181102362204722" footer="0.51181102362204722"/>
  <pageSetup paperSize="9" orientation="landscape" horizontalDpi="4294967292"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ENG</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Dragica Bekavac</cp:lastModifiedBy>
  <cp:lastPrinted>2007-09-10T07:39:13Z</cp:lastPrinted>
  <dcterms:created xsi:type="dcterms:W3CDTF">1999-10-11T08:16:59Z</dcterms:created>
  <dcterms:modified xsi:type="dcterms:W3CDTF">2016-01-25T12:56:52Z</dcterms:modified>
</cp:coreProperties>
</file>