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M:\Statistika i istraživanje\BILTEN\"/>
    </mc:Choice>
  </mc:AlternateContent>
  <xr:revisionPtr revIDLastSave="0" documentId="13_ncr:1_{F22A5EB0-AB34-4479-838D-72AC98972267}" xr6:coauthVersionLast="47" xr6:coauthVersionMax="47" xr10:uidLastSave="{00000000-0000-0000-0000-000000000000}"/>
  <bookViews>
    <workbookView xWindow="-120" yWindow="-120" windowWidth="29040" windowHeight="15720" xr2:uid="{00000000-000D-0000-FFFF-FFFF00000000}"/>
  </bookViews>
  <sheets>
    <sheet name="Rashodi ukupno" sheetId="1" r:id="rId1"/>
    <sheet name="R1" sheetId="2" r:id="rId2"/>
    <sheet name="R2" sheetId="3" r:id="rId3"/>
    <sheet name="R3" sheetId="4" r:id="rId4"/>
    <sheet name="R4" sheetId="5" r:id="rId5"/>
    <sheet name="R5" sheetId="6" r:id="rId6"/>
    <sheet name="R6" sheetId="7" r:id="rId7"/>
    <sheet name="R7" sheetId="8" r:id="rId8"/>
    <sheet name="R8" sheetId="10" r:id="rId9"/>
    <sheet name="R9" sheetId="11" r:id="rId10"/>
    <sheet name="R10" sheetId="12" r:id="rId11"/>
    <sheet name="R11" sheetId="13" r:id="rId12"/>
    <sheet name="R12" sheetId="14" r:id="rId13"/>
    <sheet name="R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<sst xmlns="http://schemas.openxmlformats.org/spreadsheetml/2006/main" count="837" uniqueCount="125">
  <si>
    <t>NJEMAČKA</t>
  </si>
  <si>
    <t>BOSNA I HERCEGOVINA</t>
  </si>
  <si>
    <t>SLOVENIJA</t>
  </si>
  <si>
    <t>AUSTRIJA</t>
  </si>
  <si>
    <t>UJEDINJENO KRALJEVSTVO VB I SJ.IRSKE</t>
  </si>
  <si>
    <t>ITALIJA</t>
  </si>
  <si>
    <t>IRSKA</t>
  </si>
  <si>
    <t>SJEDINJENE AMERIČKE DRŽAVE</t>
  </si>
  <si>
    <t>NIZOZEMSKA</t>
  </si>
  <si>
    <t>SRBIJA</t>
  </si>
  <si>
    <t>ŠVICARSKA</t>
  </si>
  <si>
    <t>FRANCUSKA</t>
  </si>
  <si>
    <t>MAĐARSKA</t>
  </si>
  <si>
    <t>BELGIJA</t>
  </si>
  <si>
    <t>ŠVEDSKA</t>
  </si>
  <si>
    <t>POLJSKA</t>
  </si>
  <si>
    <t>ČEŠKA</t>
  </si>
  <si>
    <t>ŠPANJOLSKA</t>
  </si>
  <si>
    <t>KINA</t>
  </si>
  <si>
    <t>DANSKA</t>
  </si>
  <si>
    <t>KANADA</t>
  </si>
  <si>
    <t>BUGARSKA</t>
  </si>
  <si>
    <t>RUSIJA</t>
  </si>
  <si>
    <t>SLOVAČKA</t>
  </si>
  <si>
    <t>MARŠALOVI OTOCI</t>
  </si>
  <si>
    <t>MALTA</t>
  </si>
  <si>
    <t>UJEDINJENI ARAPSKI EMIRATI</t>
  </si>
  <si>
    <t>TURSKA</t>
  </si>
  <si>
    <t>IZRAEL</t>
  </si>
  <si>
    <t>CRNA GORA</t>
  </si>
  <si>
    <t>n/a</t>
  </si>
  <si>
    <t>RUMUNJSKA</t>
  </si>
  <si>
    <t>PORTUGAL</t>
  </si>
  <si>
    <t>MEKSIKO</t>
  </si>
  <si>
    <t>ALBANIJA</t>
  </si>
  <si>
    <t>SJEVERNA MAKEDONIJA</t>
  </si>
  <si>
    <t>NORVEŠKA</t>
  </si>
  <si>
    <t>UKRAJINA</t>
  </si>
  <si>
    <t>FINSKA</t>
  </si>
  <si>
    <t>GRČKA</t>
  </si>
  <si>
    <t>BRAZIL</t>
  </si>
  <si>
    <t>SVETI VINSENT I GRENADINI</t>
  </si>
  <si>
    <t>CIPAR</t>
  </si>
  <si>
    <t>HONG KONG</t>
  </si>
  <si>
    <t>AZERBAJDŽAN</t>
  </si>
  <si>
    <t>LUKSEMBURG</t>
  </si>
  <si>
    <t>KOREJA, REPUBLIKA</t>
  </si>
  <si>
    <t>SINGAPUR</t>
  </si>
  <si>
    <t>KAZAHSTAN</t>
  </si>
  <si>
    <t>IRAK</t>
  </si>
  <si>
    <t>JAPAN</t>
  </si>
  <si>
    <t>AUSTRALIJA</t>
  </si>
  <si>
    <t>TAJLAND</t>
  </si>
  <si>
    <t>KATAR</t>
  </si>
  <si>
    <t>KOSOVO</t>
  </si>
  <si>
    <t>ALŽIR</t>
  </si>
  <si>
    <t>LITVA</t>
  </si>
  <si>
    <t>BJELORUSIJA</t>
  </si>
  <si>
    <t>LATVIJA</t>
  </si>
  <si>
    <t>LIBIJA</t>
  </si>
  <si>
    <t>BERMUDI</t>
  </si>
  <si>
    <t>LIHTENŠTAJN</t>
  </si>
  <si>
    <t>INDIJA</t>
  </si>
  <si>
    <t>ISLAND</t>
  </si>
  <si>
    <t>LIBERIJA</t>
  </si>
  <si>
    <t>KOLUMBIJA</t>
  </si>
  <si>
    <t>Zemlja</t>
  </si>
  <si>
    <r>
      <t xml:space="preserve">Ostale zemlje </t>
    </r>
    <r>
      <rPr>
        <vertAlign val="superscript"/>
        <sz val="8"/>
        <color theme="1"/>
        <rFont val="Arial"/>
        <family val="2"/>
        <charset val="238"/>
      </rPr>
      <t>2)</t>
    </r>
  </si>
  <si>
    <r>
      <t xml:space="preserve">Nepoznate zemlje </t>
    </r>
    <r>
      <rPr>
        <vertAlign val="superscript"/>
        <sz val="8"/>
        <color theme="1"/>
        <rFont val="Arial"/>
        <family val="2"/>
        <charset val="238"/>
      </rPr>
      <t>3)</t>
    </r>
  </si>
  <si>
    <t>Ukupno</t>
  </si>
  <si>
    <t xml:space="preserve">R. Usluge ukupno – rashodi </t>
  </si>
  <si>
    <t>u milijunima eura</t>
  </si>
  <si>
    <t>2011.</t>
  </si>
  <si>
    <t>2012.</t>
  </si>
  <si>
    <t>2013.</t>
  </si>
  <si>
    <t>2014.</t>
  </si>
  <si>
    <t>2015.</t>
  </si>
  <si>
    <t>2016.</t>
  </si>
  <si>
    <t>2017.</t>
  </si>
  <si>
    <t>2018.</t>
  </si>
  <si>
    <t>2019.</t>
  </si>
  <si>
    <t>2020.</t>
  </si>
  <si>
    <t>2021.</t>
  </si>
  <si>
    <t>2022.</t>
  </si>
  <si>
    <t>2023.</t>
  </si>
  <si>
    <t>2024.</t>
  </si>
  <si>
    <r>
      <rPr>
        <vertAlign val="superscript"/>
        <sz val="8"/>
        <color theme="1"/>
        <rFont val="Arial"/>
        <family val="2"/>
        <charset val="238"/>
      </rPr>
      <t>1)</t>
    </r>
    <r>
      <rPr>
        <sz val="8"/>
        <color theme="1"/>
        <rFont val="Arial"/>
        <family val="2"/>
        <charset val="238"/>
      </rPr>
      <t xml:space="preserve"> Preliminarni podaci</t>
    </r>
  </si>
  <si>
    <r>
      <rPr>
        <vertAlign val="superscript"/>
        <sz val="8"/>
        <color theme="1"/>
        <rFont val="Arial"/>
        <family val="2"/>
        <charset val="238"/>
      </rPr>
      <t xml:space="preserve">2) </t>
    </r>
    <r>
      <rPr>
        <sz val="8"/>
        <color theme="1"/>
        <rFont val="Arial"/>
        <family val="2"/>
        <charset val="238"/>
      </rPr>
      <t xml:space="preserve">Stavka </t>
    </r>
    <r>
      <rPr>
        <i/>
        <sz val="8"/>
        <color theme="1"/>
        <rFont val="Arial"/>
        <family val="2"/>
        <charset val="238"/>
      </rPr>
      <t>Ostale zemlje</t>
    </r>
    <r>
      <rPr>
        <sz val="8"/>
        <color theme="1"/>
        <rFont val="Arial"/>
        <family val="2"/>
        <charset val="238"/>
      </rPr>
      <t xml:space="preserve"> obuhvaća ukupne rashode za zemlje koje sudjeluju s manje od 1% u ukupnom iznosu u pojedinoj godini.</t>
    </r>
  </si>
  <si>
    <r>
      <rPr>
        <vertAlign val="superscript"/>
        <sz val="8"/>
        <color theme="1"/>
        <rFont val="Arial"/>
        <family val="2"/>
        <charset val="238"/>
      </rPr>
      <t xml:space="preserve">3) </t>
    </r>
    <r>
      <rPr>
        <sz val="8"/>
        <color theme="1"/>
        <rFont val="Arial"/>
        <family val="2"/>
        <charset val="238"/>
      </rPr>
      <t xml:space="preserve">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t>
    </r>
  </si>
  <si>
    <r>
      <t>R1. Usluge oplemenjivanja – rashodi</t>
    </r>
    <r>
      <rPr>
        <b/>
        <vertAlign val="superscript"/>
        <sz val="11"/>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</si>
  <si>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Usluge oplemenjivanja prikupljaju se statističkim istraživanjem o poslovima oplemenjivanja s inozemstvom. Te usluge postale su sastavnim dijelom platne bilance počevši s 2014. godinom, s početkom primjene šestog izdanja  Priručnika za sastavljanje platne bilance (BPM6). Prethodno izdanje priručnika (BPM5) na drugačiji je način statistički tretiralo poslove oplemenjivanja te se stoga te usluge prije 2014. nisu posebno pratile, već je njihov iznos za potrebe prilagodbe povijesnih serija priručniku BPM6 procijenjen na temelju raspoloživih podataka o robnoj razmjeni s motivima oplemenjivanja. </t>
    </r>
  </si>
  <si>
    <r>
      <rPr>
        <vertAlign val="superscript"/>
        <sz val="8"/>
        <color theme="1"/>
        <rFont val="Arial"/>
        <family val="2"/>
        <charset val="238"/>
      </rPr>
      <t xml:space="preserve">2) </t>
    </r>
    <r>
      <rPr>
        <sz val="8"/>
        <color theme="1"/>
        <rFont val="Arial"/>
        <family val="2"/>
        <charset val="238"/>
      </rPr>
      <t>Preliminarni podaci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</si>
  <si>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 xml:space="preserve">Ostale zemlje </t>
    </r>
    <r>
      <rPr>
        <sz val="8"/>
        <color theme="1"/>
        <rFont val="Arial"/>
        <family val="2"/>
        <charset val="238"/>
      </rPr>
      <t>obuhvaća rashode od usluga za zemlje koje sudjeluju s manje od 1% u ukupnom iznosu u pojedinoj godini.</t>
    </r>
  </si>
  <si>
    <r>
      <rPr>
        <vertAlign val="superscript"/>
        <sz val="8"/>
        <color theme="1"/>
        <rFont val="Arial"/>
        <family val="2"/>
        <charset val="238"/>
      </rPr>
      <t xml:space="preserve">4) </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</si>
  <si>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 xml:space="preserve">R2. Usluge popravaka – rashodi </t>
  </si>
  <si>
    <r>
      <rPr>
        <vertAlign val="superscript"/>
        <sz val="8"/>
        <color theme="1"/>
        <rFont val="Arial"/>
        <family val="2"/>
        <charset val="238"/>
      </rPr>
      <t>2)</t>
    </r>
    <r>
      <rPr>
        <sz val="8"/>
        <color theme="1"/>
        <rFont val="Arial"/>
        <family val="2"/>
        <charset val="238"/>
      </rPr>
      <t xml:space="preserve"> Stavka </t>
    </r>
    <r>
      <rPr>
        <i/>
        <sz val="8"/>
        <color theme="1"/>
        <rFont val="Arial"/>
        <family val="2"/>
        <charset val="238"/>
      </rPr>
      <t>Ostale zemlje</t>
    </r>
    <r>
      <rPr>
        <sz val="8"/>
        <color theme="1"/>
        <rFont val="Arial"/>
        <family val="2"/>
        <charset val="238"/>
      </rPr>
      <t xml:space="preserve"> obuhvaća rashode od usluga za zemlje koje sudjeluju s manje od 1% u ukupnom iznosu u pojedinoj godini.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</si>
  <si>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</si>
  <si>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r>
      <t>R3. Usluge prijevoza – rashodi</t>
    </r>
    <r>
      <rPr>
        <b/>
        <vertAlign val="superscript"/>
        <sz val="12"/>
        <color theme="1"/>
        <rFont val="Arial"/>
        <family val="2"/>
        <charset val="238"/>
      </rPr>
      <t xml:space="preserve">1) </t>
    </r>
  </si>
  <si>
    <r>
      <rPr>
        <vertAlign val="superscript"/>
        <sz val="8"/>
        <color theme="1"/>
        <rFont val="Arial"/>
        <family val="2"/>
        <charset val="238"/>
      </rPr>
      <t>1)</t>
    </r>
    <r>
      <rPr>
        <sz val="8"/>
        <color theme="1"/>
        <rFont val="Arial"/>
        <family val="2"/>
        <charset val="238"/>
      </rPr>
      <t xml:space="preserve"> Usluge prijevoza prikupljaju se statističkim istraživanjem o uslugama u međunarodnom prijevozu koje tek počevši s 2013. godinom omogućuje podjelu prema zemljama partnera.</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</si>
  <si>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Ostale zemlje</t>
    </r>
    <r>
      <rPr>
        <sz val="8"/>
        <color theme="1"/>
        <rFont val="Arial"/>
        <family val="2"/>
        <charset val="238"/>
      </rPr>
      <t xml:space="preserve"> obuhvaća rashode od usluga za zemlje koje sudjeluju s manje od 1% u ukupnom iznosu u pojedinoj godini.</t>
    </r>
  </si>
  <si>
    <r>
      <rPr>
        <vertAlign val="superscript"/>
        <sz val="8"/>
        <color theme="1"/>
        <rFont val="Arial"/>
        <family val="2"/>
        <charset val="238"/>
      </rPr>
      <t>4)</t>
    </r>
    <r>
      <rPr>
        <sz val="8"/>
        <color theme="1"/>
        <rFont val="Arial"/>
        <family val="2"/>
        <charset val="238"/>
      </rPr>
      <t xml:space="preserve"> Stavka </t>
    </r>
    <r>
      <rPr>
        <i/>
        <sz val="8"/>
        <color theme="1"/>
        <rFont val="Arial"/>
        <family val="2"/>
        <charset val="238"/>
      </rPr>
      <t xml:space="preserve">Nepoznate zemlje </t>
    </r>
    <r>
      <rPr>
        <sz val="8"/>
        <color theme="1"/>
        <rFont val="Arial"/>
        <family val="2"/>
        <charset val="238"/>
      </rPr>
      <t xml:space="preserve">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</si>
  <si>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R4. Putovanja (turizam) – rashodi</t>
  </si>
  <si>
    <r>
      <rPr>
        <vertAlign val="superscript"/>
        <sz val="8"/>
        <color theme="1"/>
        <rFont val="Arial"/>
        <family val="2"/>
        <charset val="238"/>
      </rPr>
      <t xml:space="preserve">1) </t>
    </r>
    <r>
      <rPr>
        <sz val="8"/>
        <color theme="1"/>
        <rFont val="Arial"/>
        <family val="2"/>
        <charset val="238"/>
      </rPr>
      <t>Preliminarni podaci</t>
    </r>
  </si>
  <si>
    <r>
      <rPr>
        <vertAlign val="superscript"/>
        <sz val="8"/>
        <color theme="1"/>
        <rFont val="Arial"/>
        <family val="2"/>
        <charset val="238"/>
      </rPr>
      <t xml:space="preserve">2) </t>
    </r>
    <r>
      <rPr>
        <sz val="8"/>
        <color theme="1"/>
        <rFont val="Arial"/>
        <family val="2"/>
        <charset val="238"/>
      </rPr>
      <t xml:space="preserve">Stavka </t>
    </r>
    <r>
      <rPr>
        <i/>
        <sz val="8"/>
        <color theme="1"/>
        <rFont val="Arial"/>
        <family val="2"/>
        <charset val="238"/>
      </rPr>
      <t>Ostale zemlje</t>
    </r>
    <r>
      <rPr>
        <sz val="8"/>
        <color theme="1"/>
        <rFont val="Arial"/>
        <family val="2"/>
        <charset val="238"/>
      </rPr>
      <t xml:space="preserve"> obuhvaća rashode od usluga za zemlje koje sudjeluju s manje od 1% u ukupnom iznosu u pojedinoj godini.</t>
    </r>
  </si>
  <si>
    <t xml:space="preserve">R5. Građevinske usluge – rashodi </t>
  </si>
  <si>
    <r>
      <rPr>
        <vertAlign val="superscript"/>
        <sz val="8"/>
        <color theme="1"/>
        <rFont val="Arial"/>
        <family val="2"/>
        <charset val="238"/>
      </rPr>
      <t>2)</t>
    </r>
    <r>
      <rPr>
        <sz val="8"/>
        <color theme="1"/>
        <rFont val="Arial"/>
        <family val="2"/>
        <charset val="238"/>
      </rPr>
      <t xml:space="preserve"> Stavka </t>
    </r>
    <r>
      <rPr>
        <i/>
        <sz val="8"/>
        <color theme="1"/>
        <rFont val="Arial"/>
        <family val="2"/>
        <charset val="238"/>
      </rPr>
      <t xml:space="preserve">Ostale zemlje </t>
    </r>
    <r>
      <rPr>
        <sz val="8"/>
        <color theme="1"/>
        <rFont val="Arial"/>
        <family val="2"/>
        <charset val="238"/>
      </rPr>
      <t>obuhvaća rashode od usluga za zemlje koje sudjeluju s manje od 1% u ukupnom iznosu u pojedinoj godini.</t>
    </r>
  </si>
  <si>
    <r>
      <rPr>
        <vertAlign val="superscript"/>
        <sz val="8"/>
        <color theme="1"/>
        <rFont val="Arial"/>
        <family val="2"/>
        <charset val="238"/>
      </rPr>
      <t xml:space="preserve">3) </t>
    </r>
    <r>
      <rPr>
        <sz val="8"/>
        <color theme="1"/>
        <rFont val="Arial"/>
        <family val="2"/>
        <charset val="238"/>
      </rPr>
      <t xml:space="preserve">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</si>
  <si>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R6. Usluge osiguranja – rashodi</t>
  </si>
  <si>
    <t xml:space="preserve">R7. Financijske usluge – rashodi </t>
  </si>
  <si>
    <t>R8. Telekomunikacijske, računalne i informacijske usluge – rashodi</t>
  </si>
  <si>
    <t xml:space="preserve">R9. Naknade za prava na korištenje intelektualnog vlasništva – rashodi </t>
  </si>
  <si>
    <t xml:space="preserve">R10. Usluge istraživanja i razvoja – rashodi </t>
  </si>
  <si>
    <r>
      <rPr>
        <vertAlign val="superscript"/>
        <sz val="8"/>
        <color theme="1"/>
        <rFont val="Arial"/>
        <family val="2"/>
        <charset val="238"/>
      </rPr>
      <t xml:space="preserve">3) </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</si>
  <si>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R11. Usluge upravljanja i savjetovanja – rashodi</t>
  </si>
  <si>
    <t>R12. Usluge povezane s trgovinom, tehničke i ostale poslovne usluge – rashodi</t>
  </si>
  <si>
    <r>
      <rPr>
        <vertAlign val="superscript"/>
        <sz val="8"/>
        <color theme="1"/>
        <rFont val="Arial"/>
        <family val="2"/>
        <charset val="238"/>
      </rPr>
      <t>2)</t>
    </r>
    <r>
      <rPr>
        <sz val="8"/>
        <color theme="1"/>
        <rFont val="Arial"/>
        <family val="2"/>
        <charset val="238"/>
      </rPr>
      <t xml:space="preserve"> Stavka</t>
    </r>
    <r>
      <rPr>
        <i/>
        <sz val="8"/>
        <color theme="1"/>
        <rFont val="Arial"/>
        <family val="2"/>
        <charset val="238"/>
      </rPr>
      <t xml:space="preserve"> Ostale zemlje</t>
    </r>
    <r>
      <rPr>
        <sz val="8"/>
        <color theme="1"/>
        <rFont val="Arial"/>
        <family val="2"/>
        <charset val="238"/>
      </rPr>
      <t xml:space="preserve"> obuhvaća rashode od usluga za zemlje koje sudjeluju s manje od 1% u ukupnom iznosu u pojedinoj godini.</t>
    </r>
  </si>
  <si>
    <r>
      <rPr>
        <vertAlign val="superscript"/>
        <sz val="8"/>
        <color theme="1"/>
        <rFont val="Arial"/>
        <family val="2"/>
        <charset val="238"/>
      </rPr>
      <t>3)</t>
    </r>
    <r>
      <rPr>
        <sz val="8"/>
        <color theme="1"/>
        <rFont val="Arial"/>
        <family val="2"/>
        <charset val="238"/>
      </rPr>
      <t xml:space="preserve"> Stavka</t>
    </r>
    <r>
      <rPr>
        <i/>
        <sz val="8"/>
        <color theme="1"/>
        <rFont val="Arial"/>
        <family val="2"/>
        <charset val="238"/>
      </rPr>
      <t xml:space="preserve"> Nepoznate zemlje </t>
    </r>
    <r>
      <rPr>
        <sz val="8"/>
        <color theme="1"/>
        <rFont val="Arial"/>
        <family val="2"/>
        <charset val="238"/>
      </rPr>
      <t xml:space="preserve">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</si>
  <si>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R13. Osobne usluge i usluge kulture i razonode – rashodi</t>
  </si>
  <si>
    <r>
      <rPr>
        <vertAlign val="superscript"/>
        <sz val="8"/>
        <color theme="1"/>
        <rFont val="Arial"/>
        <family val="2"/>
        <charset val="238"/>
      </rPr>
      <t>3)</t>
    </r>
    <r>
      <rPr>
        <sz val="8"/>
        <color theme="1"/>
        <rFont val="Arial"/>
        <family val="2"/>
        <charset val="238"/>
      </rPr>
      <t xml:space="preserve"> Stavka</t>
    </r>
    <r>
      <rPr>
        <i/>
        <sz val="8"/>
        <color theme="1"/>
        <rFont val="Arial"/>
        <family val="2"/>
        <charset val="238"/>
      </rPr>
      <t xml:space="preserve"> 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</si>
  <si>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r>
      <t>FISIM</t>
    </r>
    <r>
      <rPr>
        <vertAlign val="superscript"/>
        <sz val="8"/>
        <color theme="1"/>
        <rFont val="Arial"/>
        <family val="2"/>
        <charset val="238"/>
      </rPr>
      <t>4)</t>
    </r>
  </si>
  <si>
    <r>
      <rPr>
        <vertAlign val="superscript"/>
        <sz val="8"/>
        <color theme="1"/>
        <rFont val="Arial"/>
        <family val="2"/>
        <charset val="238"/>
      </rPr>
      <t xml:space="preserve">4) </t>
    </r>
    <r>
      <rPr>
        <sz val="8"/>
        <color theme="1"/>
        <rFont val="Arial"/>
        <family val="2"/>
        <charset val="238"/>
      </rPr>
      <t xml:space="preserve">Stavka FISIM odnosi se na posredno mjerenu uslugu financijskog posredovanja. Za tu vrstu financijskih usluga nije raspoloživa podjela prema zemljama partnera.
</t>
    </r>
  </si>
  <si>
    <r>
      <t>1.tr. 2026.</t>
    </r>
    <r>
      <rPr>
        <b/>
        <vertAlign val="superscript"/>
        <sz val="8"/>
        <color theme="1"/>
        <rFont val="Arial"/>
        <family val="2"/>
        <charset val="238"/>
      </rPr>
      <t>1)</t>
    </r>
  </si>
  <si>
    <t>2025.</t>
  </si>
  <si>
    <t>MALEZIJA</t>
  </si>
  <si>
    <r>
      <t>1.tr.2026.</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</si>
</sst>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i/>
      <sz val="8"/>
      <color theme="1"/>
      <name val="Arial"/>
      <family val="2"/>
      <charset val="238"/>
    </font>
    <font>
      <b/>
      <sz val="11"/>
      <color theme="1"/>
      <name val="Arial"/>
      <family val="2"/>
      <charset val="238"/>
    </font>
    <font>
      <b/>
      <vertAlign val="superscript"/>
      <sz val="11"/>
      <color theme="1"/>
      <name val="Arial"/>
      <family val="2"/>
      <charset val="238"/>
    </font>
    <font>
      <b/>
      <vertAlign val="superscript"/>
      <sz val="12"/>
      <color theme="1"/>
      <name val="Arial"/>
      <family val="2"/>
      <charset val="238"/>
    </font>
  </fonts>
  <fills count="2">
    <fill>
      <patternFill patternType="none"/>
    </fill>
    <fill>
      <patternFill patternType="gray125"/>
    </fill>
  </fills>
  <borders count="3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style="thin">
        <color rgb="FFFFFFFF"/>
      </right>
      <top style="thin">
        <color rgb="FFFFFFFF"/>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bottom style="thin">
        <color theme="0"/>
      </bottom>
      <diagonal/>
    </border>
    <border>
      <left/>
      <right style="thin">
        <color rgb="FFFFFFFF"/>
      </right>
      <top/>
      <bottom style="thin">
        <color theme="0"/>
      </bottom>
      <diagonal/>
    </border>
    <border>
      <left/>
      <right/>
      <top style="thin">
        <color rgb="FFFFFFFF"/>
      </top>
      <bottom style="thin">
        <color rgb="FFFFFFFF"/>
      </bottom>
      <diagonal/>
    </border>
  </borders>
  <cellStyleXfs count="1">
    <xf numFmtId="0" fontId="0" fillId="0" borderId="0"/>
  </cellStyleXfs>
  <cellXfs count="100">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4" xfId="0" applyFont="1" applyFill="1" applyBorder="1" applyAlignment="1">
      <alignment horizontal="left" vertical="center"/>
    </xf>
    <xf numFmtId="0" fontId="1" fillId="0" borderId="4" xfId="0" applyFont="1" applyFill="1" applyBorder="1" applyAlignment="1">
      <alignment horizontal="right" vertical="center"/>
    </xf>
    <xf numFmtId="0" fontId="1" fillId="0" borderId="5" xfId="0" applyFont="1" applyFill="1" applyBorder="1" applyAlignment="1">
      <alignment horizontal="left" vertical="center"/>
    </xf>
    <xf numFmtId="164" fontId="1" fillId="0" borderId="5" xfId="0" applyNumberFormat="1" applyFont="1" applyFill="1" applyBorder="1" applyAlignment="1">
      <alignment horizontal="right" vertical="center"/>
    </xf>
    <xf numFmtId="0" fontId="2" fillId="0" borderId="6" xfId="0" applyFont="1" applyFill="1" applyBorder="1" applyAlignment="1">
      <alignment horizontal="left" vertical="center"/>
    </xf>
    <xf numFmtId="0" fontId="2" fillId="0" borderId="6"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4"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8" xfId="0" applyFont="1" applyFill="1" applyBorder="1" applyAlignment="1">
      <alignment horizontal="left" vertical="center"/>
    </xf>
    <xf numFmtId="164" fontId="1" fillId="0" borderId="8" xfId="0" applyNumberFormat="1" applyFont="1" applyFill="1" applyBorder="1" applyAlignment="1">
      <alignment horizontal="right" vertical="center"/>
    </xf>
    <xf numFmtId="0" fontId="1" fillId="0" borderId="5" xfId="0" applyFont="1" applyFill="1" applyBorder="1" applyAlignment="1">
      <alignment horizontal="right" vertical="center"/>
    </xf>
    <xf numFmtId="0" fontId="2" fillId="0" borderId="9" xfId="0" applyFont="1" applyFill="1" applyBorder="1" applyAlignment="1">
      <alignment horizontal="left" vertical="center"/>
    </xf>
    <xf numFmtId="164" fontId="2" fillId="0" borderId="9" xfId="0" applyNumberFormat="1" applyFont="1" applyFill="1" applyBorder="1" applyAlignment="1">
      <alignment horizontal="right" vertical="center"/>
    </xf>
    <xf numFmtId="0" fontId="2" fillId="0" borderId="10" xfId="0" applyFont="1" applyFill="1" applyBorder="1" applyAlignment="1">
      <alignment horizontal="left" vertical="center"/>
    </xf>
    <xf numFmtId="164" fontId="2" fillId="0" borderId="10" xfId="0" applyNumberFormat="1" applyFont="1" applyFill="1" applyBorder="1" applyAlignment="1">
      <alignment horizontal="right" vertical="center"/>
    </xf>
    <xf numFmtId="0" fontId="5" fillId="0" borderId="11" xfId="0" applyFont="1" applyBorder="1"/>
    <xf numFmtId="0" fontId="6" fillId="0" borderId="11" xfId="0" applyFont="1" applyBorder="1"/>
    <xf numFmtId="0" fontId="1" fillId="0" borderId="11" xfId="0" applyFont="1" applyBorder="1"/>
    <xf numFmtId="0" fontId="8" fillId="0" borderId="11" xfId="0" applyFont="1" applyBorder="1"/>
    <xf numFmtId="0" fontId="5" fillId="0" borderId="11" xfId="0" applyFont="1" applyBorder="1" applyAlignment="1">
      <alignment vertical="center"/>
    </xf>
    <xf numFmtId="0" fontId="6" fillId="0" borderId="11"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wrapText="1"/>
    </xf>
    <xf numFmtId="0" fontId="0" fillId="0" borderId="13" xfId="0" applyBorder="1" applyAlignment="1">
      <alignment wrapText="1"/>
    </xf>
    <xf numFmtId="0" fontId="0" fillId="0" borderId="13" xfId="0" applyBorder="1"/>
    <xf numFmtId="0" fontId="0" fillId="0" borderId="14" xfId="0" applyBorder="1"/>
    <xf numFmtId="0" fontId="0" fillId="0" borderId="15" xfId="0" applyBorder="1" applyAlignment="1">
      <alignment wrapText="1"/>
    </xf>
    <xf numFmtId="0" fontId="0" fillId="0" borderId="0" xfId="0" applyAlignment="1">
      <alignment wrapText="1"/>
    </xf>
    <xf numFmtId="0" fontId="0" fillId="0" borderId="0" xfId="0"/>
    <xf numFmtId="0" fontId="0" fillId="0" borderId="16" xfId="0" applyBorder="1"/>
    <xf numFmtId="0" fontId="0" fillId="0" borderId="17" xfId="0" applyBorder="1"/>
    <xf numFmtId="0" fontId="0" fillId="0" borderId="18" xfId="0" applyBorder="1"/>
    <xf numFmtId="0" fontId="0" fillId="0" borderId="19" xfId="0" applyBorder="1"/>
    <xf numFmtId="0" fontId="1" fillId="0" borderId="20" xfId="0" applyFont="1" applyBorder="1" applyAlignment="1">
      <alignment wrapText="1"/>
    </xf>
    <xf numFmtId="0" fontId="0" fillId="0" borderId="21" xfId="0" applyBorder="1" applyAlignment="1"/>
    <xf numFmtId="0" fontId="0" fillId="0" borderId="23" xfId="0" applyBorder="1" applyAlignment="1"/>
    <xf numFmtId="0" fontId="0" fillId="0" borderId="22" xfId="0" applyBorder="1" applyAlignment="1"/>
    <xf numFmtId="0" fontId="0" fillId="0" borderId="0" xfId="0" applyAlignment="1"/>
    <xf numFmtId="0" fontId="0" fillId="0" borderId="24" xfId="0" applyBorder="1" applyAlignment="1"/>
    <xf numFmtId="0" fontId="0" fillId="0" borderId="28" xfId="0" applyBorder="1" applyAlignment="1"/>
    <xf numFmtId="0" fontId="0" fillId="0" borderId="18" xfId="0" applyBorder="1" applyAlignment="1"/>
    <xf numFmtId="0" fontId="0" fillId="0" borderId="29" xfId="0" applyBorder="1" applyAlignment="1"/>
    <xf numFmtId="0" fontId="0" fillId="0" borderId="17" xfId="0" applyBorder="1" applyAlignment="1">
      <alignment wrapText="1"/>
    </xf>
    <xf numFmtId="0" fontId="0" fillId="0" borderId="18" xfId="0" applyBorder="1" applyAlignment="1">
      <alignment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1" fillId="0" borderId="0" xfId="0" applyFont="1" applyAlignment="1">
      <alignment vertical="center" wrapText="1"/>
    </xf>
    <xf numFmtId="0" fontId="1" fillId="0" borderId="16" xfId="0" applyFont="1" applyBorder="1" applyAlignment="1">
      <alignment vertical="center" wrapText="1"/>
    </xf>
    <xf numFmtId="0" fontId="1" fillId="0" borderId="17" xfId="0" applyFont="1" applyBorder="1" applyAlignment="1">
      <alignmen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0" xfId="0" applyFont="1" applyFill="1" applyBorder="1" applyAlignment="1">
      <alignment horizontal="left" vertical="center" wrapText="1"/>
    </xf>
    <xf numFmtId="0" fontId="0" fillId="0" borderId="21" xfId="0" applyBorder="1" applyAlignment="1">
      <alignment vertical="center" wrapText="1"/>
    </xf>
    <xf numFmtId="0" fontId="0" fillId="0" borderId="23" xfId="0" applyBorder="1" applyAlignment="1">
      <alignment vertical="center" wrapText="1"/>
    </xf>
    <xf numFmtId="0" fontId="0" fillId="0" borderId="22" xfId="0" applyBorder="1" applyAlignment="1">
      <alignment vertical="center" wrapText="1"/>
    </xf>
    <xf numFmtId="0" fontId="0" fillId="0" borderId="0" xfId="0"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1" fillId="0" borderId="2" xfId="0" applyFont="1" applyFill="1" applyBorder="1" applyAlignment="1">
      <alignment horizontal="left" vertical="center" wrapText="1"/>
    </xf>
    <xf numFmtId="0" fontId="0" fillId="0" borderId="30" xfId="0" applyBorder="1" applyAlignment="1">
      <alignment vertical="center"/>
    </xf>
    <xf numFmtId="0" fontId="0" fillId="0" borderId="3" xfId="0" applyBorder="1" applyAlignment="1">
      <alignment vertical="center"/>
    </xf>
    <xf numFmtId="0" fontId="0" fillId="0" borderId="14" xfId="0" applyBorder="1" applyAlignment="1">
      <alignment wrapText="1"/>
    </xf>
    <xf numFmtId="0" fontId="0" fillId="0" borderId="16" xfId="0" applyBorder="1" applyAlignment="1">
      <alignment wrapText="1"/>
    </xf>
    <xf numFmtId="0" fontId="0" fillId="0" borderId="19" xfId="0" applyBorder="1" applyAlignment="1">
      <alignment wrapText="1"/>
    </xf>
    <xf numFmtId="0" fontId="1" fillId="0" borderId="13" xfId="0" applyFont="1" applyBorder="1" applyAlignment="1">
      <alignment wrapText="1"/>
    </xf>
    <xf numFmtId="0" fontId="1" fillId="0" borderId="15" xfId="0" applyFont="1" applyBorder="1" applyAlignment="1">
      <alignment wrapText="1"/>
    </xf>
    <xf numFmtId="0" fontId="1" fillId="0" borderId="0" xfId="0" applyFont="1" applyAlignment="1">
      <alignment wrapText="1"/>
    </xf>
    <xf numFmtId="0" fontId="1" fillId="0" borderId="1" xfId="0" applyFont="1" applyBorder="1" applyAlignment="1">
      <alignment horizontal="right" vertical="center"/>
    </xf>
    <xf numFmtId="0" fontId="1" fillId="0" borderId="4" xfId="0" applyFont="1" applyBorder="1" applyAlignment="1">
      <alignment horizontal="left" vertical="center"/>
    </xf>
    <xf numFmtId="0" fontId="1" fillId="0" borderId="4" xfId="0" applyFont="1" applyBorder="1" applyAlignment="1">
      <alignment horizontal="right" vertical="center"/>
    </xf>
    <xf numFmtId="0" fontId="2" fillId="0" borderId="2" xfId="0" applyFont="1" applyBorder="1" applyAlignment="1">
      <alignment horizontal="right" vertical="center"/>
    </xf>
    <xf numFmtId="0" fontId="2" fillId="0" borderId="6" xfId="0" applyFont="1" applyBorder="1" applyAlignment="1">
      <alignment horizontal="left" vertical="center"/>
    </xf>
    <xf numFmtId="0" fontId="2" fillId="0" borderId="6" xfId="0" applyFont="1" applyBorder="1" applyAlignment="1">
      <alignment horizontal="right" vertical="center"/>
    </xf>
    <xf numFmtId="0" fontId="2" fillId="0" borderId="1" xfId="0" applyFont="1" applyBorder="1" applyAlignment="1">
      <alignment horizontal="right" vertical="center"/>
    </xf>
    <xf numFmtId="0" fontId="1" fillId="0" borderId="5" xfId="0" applyFont="1" applyBorder="1" applyAlignment="1">
      <alignment horizontal="left" vertical="center"/>
    </xf>
    <xf numFmtId="164" fontId="1" fillId="0" borderId="5" xfId="0" applyNumberFormat="1" applyFont="1" applyBorder="1" applyAlignment="1">
      <alignment horizontal="right" vertical="center"/>
    </xf>
    <xf numFmtId="0" fontId="1" fillId="0" borderId="1" xfId="0" applyFont="1" applyBorder="1" applyAlignment="1">
      <alignment horizontal="left" vertical="center"/>
    </xf>
    <xf numFmtId="164" fontId="1" fillId="0" borderId="1" xfId="0" applyNumberFormat="1" applyFont="1" applyBorder="1" applyAlignment="1">
      <alignment horizontal="right" vertical="center"/>
    </xf>
    <xf numFmtId="164" fontId="1" fillId="0" borderId="4" xfId="0" applyNumberFormat="1" applyFont="1" applyBorder="1" applyAlignment="1">
      <alignment horizontal="right" vertical="center"/>
    </xf>
    <xf numFmtId="0" fontId="1" fillId="0" borderId="2" xfId="0" applyFont="1" applyBorder="1" applyAlignment="1">
      <alignment horizontal="right" vertical="center"/>
    </xf>
    <xf numFmtId="0" fontId="1" fillId="0" borderId="7" xfId="0" applyFont="1" applyBorder="1" applyAlignment="1">
      <alignment horizontal="left" vertical="center"/>
    </xf>
    <xf numFmtId="164" fontId="1" fillId="0" borderId="7" xfId="0" applyNumberFormat="1" applyFont="1" applyBorder="1" applyAlignment="1">
      <alignment horizontal="right" vertical="center"/>
    </xf>
    <xf numFmtId="0" fontId="1" fillId="0" borderId="8" xfId="0" applyFont="1" applyBorder="1" applyAlignment="1">
      <alignment horizontal="left" vertical="center"/>
    </xf>
    <xf numFmtId="164" fontId="1" fillId="0" borderId="8" xfId="0" applyNumberFormat="1" applyFont="1" applyBorder="1" applyAlignment="1">
      <alignment horizontal="right" vertical="center"/>
    </xf>
    <xf numFmtId="0" fontId="2" fillId="0" borderId="9" xfId="0" applyFont="1" applyBorder="1" applyAlignment="1">
      <alignment horizontal="left" vertical="center"/>
    </xf>
    <xf numFmtId="164" fontId="2" fillId="0" borderId="9" xfId="0" applyNumberFormat="1" applyFont="1" applyBorder="1" applyAlignment="1">
      <alignment horizontal="right" vertical="center"/>
    </xf>
    <xf numFmtId="0" fontId="1" fillId="0" borderId="5" xfId="0" applyFont="1" applyBorder="1" applyAlignment="1">
      <alignment horizontal="right" vertical="center"/>
    </xf>
    <xf numFmtId="164" fontId="2" fillId="0" borderId="1" xfId="0" applyNumberFormat="1" applyFont="1" applyBorder="1" applyAlignment="1">
      <alignment horizontal="right" vertical="center"/>
    </xf>
  </cellXfs>
  <cellStyles count="1">
    <cellStyle name="Normalno" xfId="0" builtinId="0"/>
  </cellStyles>
  <dxfs count="1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43"/>
  <sheetViews>
    <sheetView tabSelected="1" zoomScaleNormal="100" workbookViewId="0"/>
  </sheetViews>
  <sheetFormatPr defaultColWidth="8.85546875" defaultRowHeight="12" customHeight="1" x14ac:dyDescent="0.25"/>
  <cols>
    <col min="1" max="1" width="3.28515625" style="79" customWidth="1"/>
    <col min="2" max="2" width="38.28515625" style="88" customWidth="1"/>
    <col min="3" max="16384" width="8.85546875" style="79"/>
  </cols>
  <sheetData>
    <row r="2" spans="1:18" ht="15" customHeight="1" x14ac:dyDescent="0.25">
      <c r="B2" s="23" t="s">
        <v>70</v>
      </c>
    </row>
    <row r="3" spans="1:18" ht="15" customHeight="1" x14ac:dyDescent="0.2">
      <c r="B3" s="24" t="s">
        <v>71</v>
      </c>
    </row>
    <row r="4" spans="1:18" ht="12" customHeight="1" x14ac:dyDescent="0.25">
      <c r="B4" s="80"/>
      <c r="C4" s="81"/>
      <c r="D4" s="81"/>
      <c r="E4" s="81"/>
      <c r="F4" s="81"/>
      <c r="G4" s="81"/>
      <c r="H4" s="81"/>
      <c r="I4" s="81"/>
      <c r="J4" s="81"/>
      <c r="K4" s="81"/>
      <c r="L4" s="81"/>
      <c r="M4" s="81"/>
      <c r="N4" s="81"/>
      <c r="O4" s="81"/>
      <c r="P4" s="81"/>
      <c r="Q4" s="81"/>
      <c r="R4" s="81"/>
    </row>
    <row r="5" spans="1:18" s="85" customFormat="1" ht="12" customHeight="1" x14ac:dyDescent="0.25">
      <c r="A5" s="82"/>
      <c r="B5" s="83" t="s">
        <v>66</v>
      </c>
      <c r="C5" s="84" t="s">
        <v>72</v>
      </c>
      <c r="D5" s="84" t="s">
        <v>73</v>
      </c>
      <c r="E5" s="84" t="s">
        <v>74</v>
      </c>
      <c r="F5" s="84" t="s">
        <v>75</v>
      </c>
      <c r="G5" s="84" t="s">
        <v>76</v>
      </c>
      <c r="H5" s="84" t="s">
        <v>77</v>
      </c>
      <c r="I5" s="84" t="s">
        <v>78</v>
      </c>
      <c r="J5" s="84" t="s">
        <v>79</v>
      </c>
      <c r="K5" s="84" t="s">
        <v>80</v>
      </c>
      <c r="L5" s="84" t="s">
        <v>81</v>
      </c>
      <c r="M5" s="84" t="s">
        <v>82</v>
      </c>
      <c r="N5" s="84" t="s">
        <v>83</v>
      </c>
      <c r="O5" s="84" t="s">
        <v>84</v>
      </c>
      <c r="P5" s="84" t="s">
        <v>85</v>
      </c>
      <c r="Q5" s="84" t="s">
        <v>122</v>
      </c>
      <c r="R5" s="84" t="s">
        <v>121</v>
      </c>
    </row>
    <row r="6" spans="1:18" ht="12" customHeight="1" x14ac:dyDescent="0.25">
      <c r="B6" s="86" t="s">
        <v>0</v>
      </c>
      <c r="C6" s="87">
        <v>283.58</v>
      </c>
      <c r="D6" s="87">
        <v>289.72000000000003</v>
      </c>
      <c r="E6" s="87">
        <v>334.03</v>
      </c>
      <c r="F6" s="87">
        <v>342</v>
      </c>
      <c r="G6" s="87">
        <v>379.44</v>
      </c>
      <c r="H6" s="87">
        <v>427</v>
      </c>
      <c r="I6" s="87">
        <v>509.92</v>
      </c>
      <c r="J6" s="87">
        <v>540.63</v>
      </c>
      <c r="K6" s="87">
        <v>483.44</v>
      </c>
      <c r="L6" s="87">
        <v>375.55</v>
      </c>
      <c r="M6" s="87">
        <v>433.43</v>
      </c>
      <c r="N6" s="87">
        <v>528.02</v>
      </c>
      <c r="O6" s="87">
        <v>739.37</v>
      </c>
      <c r="P6" s="87">
        <v>854.98</v>
      </c>
      <c r="Q6" s="87">
        <v>913.58</v>
      </c>
      <c r="R6" s="87">
        <v>213.18</v>
      </c>
    </row>
    <row r="7" spans="1:18" ht="12" customHeight="1" x14ac:dyDescent="0.25">
      <c r="B7" s="88" t="s">
        <v>2</v>
      </c>
      <c r="C7" s="89">
        <v>159.58000000000001</v>
      </c>
      <c r="D7" s="89">
        <v>180.33</v>
      </c>
      <c r="E7" s="89">
        <v>213.27</v>
      </c>
      <c r="F7" s="89">
        <v>180.87</v>
      </c>
      <c r="G7" s="89">
        <v>201.88</v>
      </c>
      <c r="H7" s="89">
        <v>269.01</v>
      </c>
      <c r="I7" s="89">
        <v>306.02</v>
      </c>
      <c r="J7" s="89">
        <v>392.86</v>
      </c>
      <c r="K7" s="89">
        <v>555.24</v>
      </c>
      <c r="L7" s="89">
        <v>360.58</v>
      </c>
      <c r="M7" s="89">
        <v>373.31</v>
      </c>
      <c r="N7" s="89">
        <v>528.51</v>
      </c>
      <c r="O7" s="89">
        <v>560.12</v>
      </c>
      <c r="P7" s="89">
        <v>650.23</v>
      </c>
      <c r="Q7" s="89">
        <v>716.68</v>
      </c>
      <c r="R7" s="89">
        <v>152.13999999999999</v>
      </c>
    </row>
    <row r="8" spans="1:18" ht="12" customHeight="1" x14ac:dyDescent="0.25">
      <c r="B8" s="88" t="s">
        <v>1</v>
      </c>
      <c r="C8" s="89">
        <v>235.69</v>
      </c>
      <c r="D8" s="89">
        <v>230.42</v>
      </c>
      <c r="E8" s="89">
        <v>236.45</v>
      </c>
      <c r="F8" s="89">
        <v>220.84</v>
      </c>
      <c r="G8" s="89">
        <v>213.22</v>
      </c>
      <c r="H8" s="89">
        <v>189.23</v>
      </c>
      <c r="I8" s="89">
        <v>293.56</v>
      </c>
      <c r="J8" s="89">
        <v>374.29</v>
      </c>
      <c r="K8" s="89">
        <v>490.58</v>
      </c>
      <c r="L8" s="89">
        <v>324.27</v>
      </c>
      <c r="M8" s="89">
        <v>453.27</v>
      </c>
      <c r="N8" s="89">
        <v>587.72</v>
      </c>
      <c r="O8" s="89">
        <v>398.73</v>
      </c>
      <c r="P8" s="89">
        <v>506.85</v>
      </c>
      <c r="Q8" s="89">
        <v>608.46</v>
      </c>
      <c r="R8" s="89">
        <v>119.66</v>
      </c>
    </row>
    <row r="9" spans="1:18" ht="12" customHeight="1" x14ac:dyDescent="0.25">
      <c r="B9" s="88" t="s">
        <v>3</v>
      </c>
      <c r="C9" s="89">
        <v>185.4</v>
      </c>
      <c r="D9" s="89">
        <v>206.3</v>
      </c>
      <c r="E9" s="89">
        <v>215.9</v>
      </c>
      <c r="F9" s="89">
        <v>230.1</v>
      </c>
      <c r="G9" s="89">
        <v>266.93</v>
      </c>
      <c r="H9" s="89">
        <v>276.31</v>
      </c>
      <c r="I9" s="89">
        <v>398.82</v>
      </c>
      <c r="J9" s="89">
        <v>369.78</v>
      </c>
      <c r="K9" s="89">
        <v>333.35</v>
      </c>
      <c r="L9" s="89">
        <v>215.2</v>
      </c>
      <c r="M9" s="89">
        <v>222.88</v>
      </c>
      <c r="N9" s="89">
        <v>283.5</v>
      </c>
      <c r="O9" s="89">
        <v>383.53</v>
      </c>
      <c r="P9" s="89">
        <v>467.81</v>
      </c>
      <c r="Q9" s="89">
        <v>494.49</v>
      </c>
      <c r="R9" s="89">
        <v>119.75</v>
      </c>
    </row>
    <row r="10" spans="1:18" ht="12" customHeight="1" x14ac:dyDescent="0.25">
      <c r="B10" s="88" t="s">
        <v>5</v>
      </c>
      <c r="C10" s="89">
        <v>165.05</v>
      </c>
      <c r="D10" s="89">
        <v>166.34</v>
      </c>
      <c r="E10" s="89">
        <v>180.37</v>
      </c>
      <c r="F10" s="89">
        <v>139.25</v>
      </c>
      <c r="G10" s="89">
        <v>137.86000000000001</v>
      </c>
      <c r="H10" s="89">
        <v>148.07</v>
      </c>
      <c r="I10" s="89">
        <v>151.66</v>
      </c>
      <c r="J10" s="89">
        <v>194.69</v>
      </c>
      <c r="K10" s="89">
        <v>185.08</v>
      </c>
      <c r="L10" s="89">
        <v>120.44</v>
      </c>
      <c r="M10" s="89">
        <v>144.91</v>
      </c>
      <c r="N10" s="89">
        <v>198.33</v>
      </c>
      <c r="O10" s="89">
        <v>503.18</v>
      </c>
      <c r="P10" s="89">
        <v>618.39</v>
      </c>
      <c r="Q10" s="89">
        <v>734.83</v>
      </c>
      <c r="R10" s="89">
        <v>167.43</v>
      </c>
    </row>
    <row r="11" spans="1:18" ht="12" customHeight="1" x14ac:dyDescent="0.25">
      <c r="B11" s="88" t="s">
        <v>4</v>
      </c>
      <c r="C11" s="89">
        <v>115.8</v>
      </c>
      <c r="D11" s="89">
        <v>130.52000000000001</v>
      </c>
      <c r="E11" s="89">
        <v>122.93</v>
      </c>
      <c r="F11" s="89">
        <v>127.16</v>
      </c>
      <c r="G11" s="89">
        <v>169.72</v>
      </c>
      <c r="H11" s="89">
        <v>139.63999999999999</v>
      </c>
      <c r="I11" s="89">
        <v>199.87</v>
      </c>
      <c r="J11" s="89">
        <v>220.15</v>
      </c>
      <c r="K11" s="89">
        <v>230.8</v>
      </c>
      <c r="L11" s="89">
        <v>164.07</v>
      </c>
      <c r="M11" s="89">
        <v>231.05</v>
      </c>
      <c r="N11" s="89">
        <v>287.82</v>
      </c>
      <c r="O11" s="89">
        <v>343.7</v>
      </c>
      <c r="P11" s="89">
        <v>397.45</v>
      </c>
      <c r="Q11" s="89">
        <v>373.17</v>
      </c>
      <c r="R11" s="89">
        <v>73.22</v>
      </c>
    </row>
    <row r="12" spans="1:18" ht="12" customHeight="1" x14ac:dyDescent="0.25">
      <c r="B12" s="88" t="s">
        <v>6</v>
      </c>
      <c r="C12" s="89">
        <v>42.11</v>
      </c>
      <c r="D12" s="89">
        <v>52.27</v>
      </c>
      <c r="E12" s="89">
        <v>52.15</v>
      </c>
      <c r="F12" s="89">
        <v>57.13</v>
      </c>
      <c r="G12" s="89">
        <v>89.57</v>
      </c>
      <c r="H12" s="89">
        <v>107.18</v>
      </c>
      <c r="I12" s="89">
        <v>129.66999999999999</v>
      </c>
      <c r="J12" s="89">
        <v>138.25</v>
      </c>
      <c r="K12" s="89">
        <v>153.93</v>
      </c>
      <c r="L12" s="89">
        <v>160.86000000000001</v>
      </c>
      <c r="M12" s="89">
        <v>240.58</v>
      </c>
      <c r="N12" s="89">
        <v>299.97000000000003</v>
      </c>
      <c r="O12" s="89">
        <v>365.11</v>
      </c>
      <c r="P12" s="89">
        <v>352.97</v>
      </c>
      <c r="Q12" s="89">
        <v>425.1</v>
      </c>
      <c r="R12" s="89">
        <v>99.33</v>
      </c>
    </row>
    <row r="13" spans="1:18" ht="12" customHeight="1" x14ac:dyDescent="0.25">
      <c r="B13" s="88" t="s">
        <v>7</v>
      </c>
      <c r="C13" s="89">
        <v>113.15</v>
      </c>
      <c r="D13" s="89">
        <v>128.72999999999999</v>
      </c>
      <c r="E13" s="89">
        <v>105.82</v>
      </c>
      <c r="F13" s="89">
        <v>98.08</v>
      </c>
      <c r="G13" s="89">
        <v>135.46</v>
      </c>
      <c r="H13" s="89">
        <v>142.38999999999999</v>
      </c>
      <c r="I13" s="89">
        <v>146.97</v>
      </c>
      <c r="J13" s="89">
        <v>156.72</v>
      </c>
      <c r="K13" s="89">
        <v>179.62</v>
      </c>
      <c r="L13" s="89">
        <v>99.89</v>
      </c>
      <c r="M13" s="89">
        <v>132.88999999999999</v>
      </c>
      <c r="N13" s="89">
        <v>285.35000000000002</v>
      </c>
      <c r="O13" s="89">
        <v>189.2</v>
      </c>
      <c r="P13" s="89">
        <v>210.92</v>
      </c>
      <c r="Q13" s="89">
        <v>203.66</v>
      </c>
      <c r="R13" s="89">
        <v>49.69</v>
      </c>
    </row>
    <row r="14" spans="1:18" ht="12" customHeight="1" x14ac:dyDescent="0.25">
      <c r="B14" s="88" t="s">
        <v>8</v>
      </c>
      <c r="C14" s="89">
        <v>71.12</v>
      </c>
      <c r="D14" s="89">
        <v>78.92</v>
      </c>
      <c r="E14" s="89">
        <v>98.55</v>
      </c>
      <c r="F14" s="89">
        <v>110.46</v>
      </c>
      <c r="G14" s="89">
        <v>133.13</v>
      </c>
      <c r="H14" s="89">
        <v>108.75</v>
      </c>
      <c r="I14" s="89">
        <v>124.42</v>
      </c>
      <c r="J14" s="89">
        <v>128.38999999999999</v>
      </c>
      <c r="K14" s="89">
        <v>128.83000000000001</v>
      </c>
      <c r="L14" s="89">
        <v>86.66</v>
      </c>
      <c r="M14" s="89">
        <v>136.37</v>
      </c>
      <c r="N14" s="89">
        <v>173.4</v>
      </c>
      <c r="O14" s="89">
        <v>268.79000000000002</v>
      </c>
      <c r="P14" s="89">
        <v>320.31</v>
      </c>
      <c r="Q14" s="89">
        <v>330.68</v>
      </c>
      <c r="R14" s="89">
        <v>61.89</v>
      </c>
    </row>
    <row r="15" spans="1:18" ht="12" customHeight="1" x14ac:dyDescent="0.25">
      <c r="B15" s="88" t="s">
        <v>9</v>
      </c>
      <c r="C15" s="89">
        <v>119.52</v>
      </c>
      <c r="D15" s="89">
        <v>97.44</v>
      </c>
      <c r="E15" s="89">
        <v>111.75</v>
      </c>
      <c r="F15" s="89">
        <v>131.13</v>
      </c>
      <c r="G15" s="89">
        <v>113.37</v>
      </c>
      <c r="H15" s="89">
        <v>103.59</v>
      </c>
      <c r="I15" s="89">
        <v>90.14</v>
      </c>
      <c r="J15" s="89">
        <v>114.64</v>
      </c>
      <c r="K15" s="89">
        <v>106.89</v>
      </c>
      <c r="L15" s="89">
        <v>100.48</v>
      </c>
      <c r="M15" s="89">
        <v>135.74</v>
      </c>
      <c r="N15" s="89">
        <v>194.8</v>
      </c>
      <c r="O15" s="89">
        <v>219.97</v>
      </c>
      <c r="P15" s="89">
        <v>259.27999999999997</v>
      </c>
      <c r="Q15" s="89">
        <v>266.97000000000003</v>
      </c>
      <c r="R15" s="89">
        <v>57.1</v>
      </c>
    </row>
    <row r="16" spans="1:18" ht="12" customHeight="1" x14ac:dyDescent="0.25">
      <c r="B16" s="88" t="s">
        <v>10</v>
      </c>
      <c r="C16" s="89">
        <v>73.489999999999995</v>
      </c>
      <c r="D16" s="89">
        <v>83.26</v>
      </c>
      <c r="E16" s="89">
        <v>102.27</v>
      </c>
      <c r="F16" s="89">
        <v>95.11</v>
      </c>
      <c r="G16" s="89">
        <v>120.23</v>
      </c>
      <c r="H16" s="89">
        <v>113.83</v>
      </c>
      <c r="I16" s="89">
        <v>117.15</v>
      </c>
      <c r="J16" s="89">
        <v>126.41</v>
      </c>
      <c r="K16" s="89">
        <v>126.27</v>
      </c>
      <c r="L16" s="89">
        <v>98.87</v>
      </c>
      <c r="M16" s="89">
        <v>112.96</v>
      </c>
      <c r="N16" s="89">
        <v>154.30000000000001</v>
      </c>
      <c r="O16" s="89">
        <v>184.9</v>
      </c>
      <c r="P16" s="89">
        <v>193.23</v>
      </c>
      <c r="Q16" s="89">
        <v>208.7</v>
      </c>
      <c r="R16" s="89">
        <v>50.15</v>
      </c>
    </row>
    <row r="17" spans="2:18" ht="12" customHeight="1" x14ac:dyDescent="0.25">
      <c r="B17" s="88" t="s">
        <v>11</v>
      </c>
      <c r="C17" s="89">
        <v>109.78</v>
      </c>
      <c r="D17" s="89">
        <v>92.4</v>
      </c>
      <c r="E17" s="89">
        <v>72.819999999999993</v>
      </c>
      <c r="F17" s="89">
        <v>71.42</v>
      </c>
      <c r="G17" s="89">
        <v>85.55</v>
      </c>
      <c r="H17" s="89">
        <v>112.34</v>
      </c>
      <c r="I17" s="89">
        <v>95.19</v>
      </c>
      <c r="J17" s="89">
        <v>111.45</v>
      </c>
      <c r="K17" s="89">
        <v>123.87</v>
      </c>
      <c r="L17" s="89">
        <v>73.459999999999994</v>
      </c>
      <c r="M17" s="89">
        <v>97.66</v>
      </c>
      <c r="N17" s="89">
        <v>114.29</v>
      </c>
      <c r="O17" s="89">
        <v>175.48</v>
      </c>
      <c r="P17" s="89">
        <v>219.19</v>
      </c>
      <c r="Q17" s="89">
        <v>232.48</v>
      </c>
      <c r="R17" s="89">
        <v>56.05</v>
      </c>
    </row>
    <row r="18" spans="2:18" ht="12" customHeight="1" x14ac:dyDescent="0.25">
      <c r="B18" s="88" t="s">
        <v>12</v>
      </c>
      <c r="C18" s="89">
        <v>52.08</v>
      </c>
      <c r="D18" s="89">
        <v>51.6</v>
      </c>
      <c r="E18" s="89">
        <v>68.88</v>
      </c>
      <c r="F18" s="89">
        <v>58.87</v>
      </c>
      <c r="G18" s="89">
        <v>74.88</v>
      </c>
      <c r="H18" s="89">
        <v>84.15</v>
      </c>
      <c r="I18" s="89">
        <v>104.2</v>
      </c>
      <c r="J18" s="89">
        <v>112.89</v>
      </c>
      <c r="K18" s="89">
        <v>104.09</v>
      </c>
      <c r="L18" s="89">
        <v>77.12</v>
      </c>
      <c r="M18" s="89">
        <v>88.32</v>
      </c>
      <c r="N18" s="89">
        <v>114.53</v>
      </c>
      <c r="O18" s="89">
        <v>186.98</v>
      </c>
      <c r="P18" s="89">
        <v>240.97</v>
      </c>
      <c r="Q18" s="89">
        <v>216.95</v>
      </c>
      <c r="R18" s="89">
        <v>48.42</v>
      </c>
    </row>
    <row r="19" spans="2:18" ht="12" customHeight="1" x14ac:dyDescent="0.25">
      <c r="B19" s="88" t="s">
        <v>13</v>
      </c>
      <c r="C19" s="89">
        <v>34.92</v>
      </c>
      <c r="D19" s="89">
        <v>42.43</v>
      </c>
      <c r="E19" s="89">
        <v>54.49</v>
      </c>
      <c r="F19" s="89">
        <v>52.78</v>
      </c>
      <c r="G19" s="89">
        <v>53.2</v>
      </c>
      <c r="H19" s="89">
        <v>64.22</v>
      </c>
      <c r="I19" s="89">
        <v>78.989999999999995</v>
      </c>
      <c r="J19" s="89">
        <v>88.36</v>
      </c>
      <c r="K19" s="89">
        <v>90.28</v>
      </c>
      <c r="L19" s="89">
        <v>68.75</v>
      </c>
      <c r="M19" s="89">
        <v>74.23</v>
      </c>
      <c r="N19" s="89">
        <v>107.99</v>
      </c>
      <c r="O19" s="89">
        <v>153.03</v>
      </c>
      <c r="P19" s="89">
        <v>168.1</v>
      </c>
      <c r="Q19" s="89">
        <v>186.67</v>
      </c>
      <c r="R19" s="89">
        <v>42.8</v>
      </c>
    </row>
    <row r="20" spans="2:18" ht="12" customHeight="1" x14ac:dyDescent="0.25">
      <c r="B20" s="88" t="s">
        <v>14</v>
      </c>
      <c r="C20" s="89">
        <v>46.88</v>
      </c>
      <c r="D20" s="89">
        <v>90.43</v>
      </c>
      <c r="E20" s="89">
        <v>74.72</v>
      </c>
      <c r="F20" s="89">
        <v>42.93</v>
      </c>
      <c r="G20" s="89">
        <v>55.23</v>
      </c>
      <c r="H20" s="89">
        <v>68.48</v>
      </c>
      <c r="I20" s="89">
        <v>56.97</v>
      </c>
      <c r="J20" s="89">
        <v>63.89</v>
      </c>
      <c r="K20" s="89">
        <v>76.14</v>
      </c>
      <c r="L20" s="89">
        <v>57.61</v>
      </c>
      <c r="M20" s="89">
        <v>80.209999999999994</v>
      </c>
      <c r="N20" s="89">
        <v>95.36</v>
      </c>
      <c r="O20" s="89">
        <v>92.25</v>
      </c>
      <c r="P20" s="89">
        <v>99.14</v>
      </c>
      <c r="Q20" s="89">
        <v>92.88</v>
      </c>
      <c r="R20" s="89">
        <v>19.16</v>
      </c>
    </row>
    <row r="21" spans="2:18" ht="12" customHeight="1" x14ac:dyDescent="0.25">
      <c r="B21" s="88" t="s">
        <v>17</v>
      </c>
      <c r="C21" s="89">
        <v>28.04</v>
      </c>
      <c r="D21" s="89">
        <v>26.79</v>
      </c>
      <c r="E21" s="89">
        <v>34.659999999999997</v>
      </c>
      <c r="F21" s="89">
        <v>30.62</v>
      </c>
      <c r="G21" s="89">
        <v>40.71</v>
      </c>
      <c r="H21" s="89">
        <v>39.54</v>
      </c>
      <c r="I21" s="89">
        <v>51.43</v>
      </c>
      <c r="J21" s="89">
        <v>57.51</v>
      </c>
      <c r="K21" s="89">
        <v>52.31</v>
      </c>
      <c r="L21" s="89">
        <v>32.81</v>
      </c>
      <c r="M21" s="89">
        <v>43.16</v>
      </c>
      <c r="N21" s="89">
        <v>56.11</v>
      </c>
      <c r="O21" s="89">
        <v>112.89</v>
      </c>
      <c r="P21" s="89">
        <v>154.01</v>
      </c>
      <c r="Q21" s="89">
        <v>171.6</v>
      </c>
      <c r="R21" s="89">
        <v>44.4</v>
      </c>
    </row>
    <row r="22" spans="2:18" ht="12" customHeight="1" x14ac:dyDescent="0.25">
      <c r="B22" s="88" t="s">
        <v>15</v>
      </c>
      <c r="C22" s="89">
        <v>21.96</v>
      </c>
      <c r="D22" s="89">
        <v>25.98</v>
      </c>
      <c r="E22" s="89">
        <v>26.35</v>
      </c>
      <c r="F22" s="89">
        <v>24.77</v>
      </c>
      <c r="G22" s="89">
        <v>37.28</v>
      </c>
      <c r="H22" s="89">
        <v>41.79</v>
      </c>
      <c r="I22" s="89">
        <v>46.16</v>
      </c>
      <c r="J22" s="89">
        <v>52.43</v>
      </c>
      <c r="K22" s="89">
        <v>56.28</v>
      </c>
      <c r="L22" s="89">
        <v>45.09</v>
      </c>
      <c r="M22" s="89">
        <v>64.89</v>
      </c>
      <c r="N22" s="89">
        <v>84.71</v>
      </c>
      <c r="O22" s="89">
        <v>111.2</v>
      </c>
      <c r="P22" s="89">
        <v>124.35</v>
      </c>
      <c r="Q22" s="89">
        <v>129.57</v>
      </c>
      <c r="R22" s="89">
        <v>33.18</v>
      </c>
    </row>
    <row r="23" spans="2:18" ht="12" customHeight="1" x14ac:dyDescent="0.25">
      <c r="B23" s="88" t="s">
        <v>16</v>
      </c>
      <c r="C23" s="89">
        <v>36.54</v>
      </c>
      <c r="D23" s="89">
        <v>39.49</v>
      </c>
      <c r="E23" s="89">
        <v>34.08</v>
      </c>
      <c r="F23" s="89">
        <v>24.16</v>
      </c>
      <c r="G23" s="89">
        <v>26.4</v>
      </c>
      <c r="H23" s="89">
        <v>34.42</v>
      </c>
      <c r="I23" s="89">
        <v>39.44</v>
      </c>
      <c r="J23" s="89">
        <v>46.59</v>
      </c>
      <c r="K23" s="89">
        <v>54.06</v>
      </c>
      <c r="L23" s="89">
        <v>53.52</v>
      </c>
      <c r="M23" s="89">
        <v>55.84</v>
      </c>
      <c r="N23" s="89">
        <v>77.989999999999995</v>
      </c>
      <c r="O23" s="89">
        <v>109.84</v>
      </c>
      <c r="P23" s="89">
        <v>125.21</v>
      </c>
      <c r="Q23" s="89">
        <v>121.4</v>
      </c>
      <c r="R23" s="89">
        <v>32.340000000000003</v>
      </c>
    </row>
    <row r="24" spans="2:18" ht="12" customHeight="1" x14ac:dyDescent="0.25">
      <c r="B24" s="88" t="s">
        <v>19</v>
      </c>
      <c r="C24" s="89">
        <v>25.33</v>
      </c>
      <c r="D24" s="89">
        <v>21.63</v>
      </c>
      <c r="E24" s="89">
        <v>28.52</v>
      </c>
      <c r="F24" s="89">
        <v>19.899999999999999</v>
      </c>
      <c r="G24" s="89">
        <v>34.950000000000003</v>
      </c>
      <c r="H24" s="89">
        <v>32.799999999999997</v>
      </c>
      <c r="I24" s="89">
        <v>29.43</v>
      </c>
      <c r="J24" s="89">
        <v>30.53</v>
      </c>
      <c r="K24" s="89">
        <v>35.42</v>
      </c>
      <c r="L24" s="89">
        <v>33.229999999999997</v>
      </c>
      <c r="M24" s="89">
        <v>43.54</v>
      </c>
      <c r="N24" s="89">
        <v>42.04</v>
      </c>
      <c r="O24" s="89">
        <v>45.36</v>
      </c>
      <c r="P24" s="89">
        <v>53.21</v>
      </c>
      <c r="Q24" s="89">
        <v>60.69</v>
      </c>
      <c r="R24" s="89">
        <v>10.07</v>
      </c>
    </row>
    <row r="25" spans="2:18" ht="12" customHeight="1" x14ac:dyDescent="0.25">
      <c r="B25" s="88" t="s">
        <v>18</v>
      </c>
      <c r="C25" s="89">
        <v>40.17</v>
      </c>
      <c r="D25" s="89">
        <v>42.4</v>
      </c>
      <c r="E25" s="89">
        <v>32.479999999999997</v>
      </c>
      <c r="F25" s="89">
        <v>21.42</v>
      </c>
      <c r="G25" s="89">
        <v>29.3</v>
      </c>
      <c r="H25" s="89">
        <v>19.809999999999999</v>
      </c>
      <c r="I25" s="89">
        <v>26.45</v>
      </c>
      <c r="J25" s="89">
        <v>39.08</v>
      </c>
      <c r="K25" s="89">
        <v>45.37</v>
      </c>
      <c r="L25" s="89">
        <v>29.94</v>
      </c>
      <c r="M25" s="89">
        <v>27.53</v>
      </c>
      <c r="N25" s="89">
        <v>34.840000000000003</v>
      </c>
      <c r="O25" s="89">
        <v>42.48</v>
      </c>
      <c r="P25" s="89">
        <v>39.53</v>
      </c>
      <c r="Q25" s="89">
        <v>55.67</v>
      </c>
      <c r="R25" s="89">
        <v>14.48</v>
      </c>
    </row>
    <row r="26" spans="2:18" ht="12" customHeight="1" x14ac:dyDescent="0.25">
      <c r="B26" s="88" t="s">
        <v>21</v>
      </c>
      <c r="C26" s="89">
        <v>10.92</v>
      </c>
      <c r="D26" s="89">
        <v>8.02</v>
      </c>
      <c r="E26" s="89">
        <v>12.33</v>
      </c>
      <c r="F26" s="89">
        <v>17.48</v>
      </c>
      <c r="G26" s="89">
        <v>18.43</v>
      </c>
      <c r="H26" s="89">
        <v>21.75</v>
      </c>
      <c r="I26" s="89">
        <v>23.5</v>
      </c>
      <c r="J26" s="89">
        <v>26.44</v>
      </c>
      <c r="K26" s="89">
        <v>38.99</v>
      </c>
      <c r="L26" s="89">
        <v>30.04</v>
      </c>
      <c r="M26" s="89">
        <v>43.25</v>
      </c>
      <c r="N26" s="89">
        <v>48.57</v>
      </c>
      <c r="O26" s="89">
        <v>50.95</v>
      </c>
      <c r="P26" s="89">
        <v>81.77</v>
      </c>
      <c r="Q26" s="89">
        <v>80.75</v>
      </c>
      <c r="R26" s="89">
        <v>22.55</v>
      </c>
    </row>
    <row r="27" spans="2:18" ht="12" customHeight="1" x14ac:dyDescent="0.25">
      <c r="B27" s="88" t="s">
        <v>27</v>
      </c>
      <c r="C27" s="89">
        <v>22.34</v>
      </c>
      <c r="D27" s="89">
        <v>10.06</v>
      </c>
      <c r="E27" s="89">
        <v>13.1</v>
      </c>
      <c r="F27" s="89">
        <v>12.74</v>
      </c>
      <c r="G27" s="89">
        <v>15.75</v>
      </c>
      <c r="H27" s="89">
        <v>8.7200000000000006</v>
      </c>
      <c r="I27" s="89">
        <v>15.74</v>
      </c>
      <c r="J27" s="89">
        <v>17.600000000000001</v>
      </c>
      <c r="K27" s="89">
        <v>21.7</v>
      </c>
      <c r="L27" s="89">
        <v>15.63</v>
      </c>
      <c r="M27" s="89">
        <v>20.82</v>
      </c>
      <c r="N27" s="89">
        <v>33.4</v>
      </c>
      <c r="O27" s="89">
        <v>57.41</v>
      </c>
      <c r="P27" s="89">
        <v>65.55</v>
      </c>
      <c r="Q27" s="89">
        <v>85.44</v>
      </c>
      <c r="R27" s="89">
        <v>47.93</v>
      </c>
    </row>
    <row r="28" spans="2:18" ht="12" customHeight="1" x14ac:dyDescent="0.25">
      <c r="B28" s="88" t="s">
        <v>20</v>
      </c>
      <c r="C28" s="89">
        <v>11.93</v>
      </c>
      <c r="D28" s="89">
        <v>20.96</v>
      </c>
      <c r="E28" s="89">
        <v>18.5</v>
      </c>
      <c r="F28" s="89">
        <v>20.010000000000002</v>
      </c>
      <c r="G28" s="89">
        <v>26.51</v>
      </c>
      <c r="H28" s="89">
        <v>25.66</v>
      </c>
      <c r="I28" s="89">
        <v>25.12</v>
      </c>
      <c r="J28" s="89">
        <v>27.54</v>
      </c>
      <c r="K28" s="89">
        <v>26.73</v>
      </c>
      <c r="L28" s="89">
        <v>15.3</v>
      </c>
      <c r="M28" s="89">
        <v>60.82</v>
      </c>
      <c r="N28" s="89">
        <v>43.26</v>
      </c>
      <c r="O28" s="89">
        <v>31.76</v>
      </c>
      <c r="P28" s="89">
        <v>39.74</v>
      </c>
      <c r="Q28" s="89">
        <v>38.19</v>
      </c>
      <c r="R28" s="89">
        <v>5.96</v>
      </c>
    </row>
    <row r="29" spans="2:18" ht="12" customHeight="1" x14ac:dyDescent="0.25">
      <c r="B29" s="88" t="s">
        <v>23</v>
      </c>
      <c r="C29" s="89">
        <v>16.670000000000002</v>
      </c>
      <c r="D29" s="89">
        <v>12.24</v>
      </c>
      <c r="E29" s="89">
        <v>17.66</v>
      </c>
      <c r="F29" s="89">
        <v>20.28</v>
      </c>
      <c r="G29" s="89">
        <v>34.19</v>
      </c>
      <c r="H29" s="89">
        <v>24.71</v>
      </c>
      <c r="I29" s="89">
        <v>21.51</v>
      </c>
      <c r="J29" s="89">
        <v>23.34</v>
      </c>
      <c r="K29" s="89">
        <v>24.36</v>
      </c>
      <c r="L29" s="89">
        <v>19.87</v>
      </c>
      <c r="M29" s="89">
        <v>24.23</v>
      </c>
      <c r="N29" s="89">
        <v>35.85</v>
      </c>
      <c r="O29" s="89">
        <v>41.71</v>
      </c>
      <c r="P29" s="89">
        <v>49.43</v>
      </c>
      <c r="Q29" s="89">
        <v>52.84</v>
      </c>
      <c r="R29" s="89">
        <v>11.57</v>
      </c>
    </row>
    <row r="30" spans="2:18" ht="12" customHeight="1" x14ac:dyDescent="0.25">
      <c r="B30" s="88" t="s">
        <v>22</v>
      </c>
      <c r="C30" s="89">
        <v>47.3</v>
      </c>
      <c r="D30" s="89">
        <v>81.36</v>
      </c>
      <c r="E30" s="89">
        <v>61.07</v>
      </c>
      <c r="F30" s="89">
        <v>32.64</v>
      </c>
      <c r="G30" s="89">
        <v>23.72</v>
      </c>
      <c r="H30" s="89">
        <v>24.84</v>
      </c>
      <c r="I30" s="89">
        <v>22.72</v>
      </c>
      <c r="J30" s="89">
        <v>25.03</v>
      </c>
      <c r="K30" s="89">
        <v>41.99</v>
      </c>
      <c r="L30" s="89">
        <v>9.8000000000000007</v>
      </c>
      <c r="M30" s="89">
        <v>22.73</v>
      </c>
      <c r="N30" s="89">
        <v>12.54</v>
      </c>
      <c r="O30" s="89">
        <v>3.91</v>
      </c>
      <c r="P30" s="89">
        <v>6.12</v>
      </c>
      <c r="Q30" s="89">
        <v>6.64</v>
      </c>
      <c r="R30" s="89">
        <v>0.35</v>
      </c>
    </row>
    <row r="31" spans="2:18" ht="12" customHeight="1" x14ac:dyDescent="0.25">
      <c r="B31" s="88" t="s">
        <v>25</v>
      </c>
      <c r="C31" s="89">
        <v>5.83</v>
      </c>
      <c r="D31" s="89">
        <v>6.78</v>
      </c>
      <c r="E31" s="89">
        <v>13.96</v>
      </c>
      <c r="F31" s="89">
        <v>15.82</v>
      </c>
      <c r="G31" s="89">
        <v>21.27</v>
      </c>
      <c r="H31" s="89">
        <v>15.27</v>
      </c>
      <c r="I31" s="89">
        <v>14.48</v>
      </c>
      <c r="J31" s="89">
        <v>17.079999999999998</v>
      </c>
      <c r="K31" s="89">
        <v>27.99</v>
      </c>
      <c r="L31" s="89">
        <v>29.8</v>
      </c>
      <c r="M31" s="89">
        <v>28.08</v>
      </c>
      <c r="N31" s="89">
        <v>34.07</v>
      </c>
      <c r="O31" s="89">
        <v>43.15</v>
      </c>
      <c r="P31" s="89">
        <v>41.8</v>
      </c>
      <c r="Q31" s="89">
        <v>65.099999999999994</v>
      </c>
      <c r="R31" s="89">
        <v>13.09</v>
      </c>
    </row>
    <row r="32" spans="2:18" ht="12" customHeight="1" x14ac:dyDescent="0.25">
      <c r="B32" s="88" t="s">
        <v>24</v>
      </c>
      <c r="C32" s="89">
        <v>0.09</v>
      </c>
      <c r="D32" s="89">
        <v>0.05</v>
      </c>
      <c r="E32" s="89">
        <v>40.35</v>
      </c>
      <c r="F32" s="89">
        <v>29.36</v>
      </c>
      <c r="G32" s="89">
        <v>34.58</v>
      </c>
      <c r="H32" s="89">
        <v>32.49</v>
      </c>
      <c r="I32" s="89">
        <v>31.12</v>
      </c>
      <c r="J32" s="89">
        <v>26.96</v>
      </c>
      <c r="K32" s="89">
        <v>22.99</v>
      </c>
      <c r="L32" s="89">
        <v>21.55</v>
      </c>
      <c r="M32" s="89">
        <v>24.74</v>
      </c>
      <c r="N32" s="89">
        <v>34.869999999999997</v>
      </c>
      <c r="O32" s="89">
        <v>31.07</v>
      </c>
      <c r="P32" s="89">
        <v>30</v>
      </c>
      <c r="Q32" s="89">
        <v>7.52</v>
      </c>
      <c r="R32" s="89">
        <v>0.02</v>
      </c>
    </row>
    <row r="33" spans="1:18" ht="12" customHeight="1" x14ac:dyDescent="0.25">
      <c r="B33" s="88" t="s">
        <v>45</v>
      </c>
      <c r="C33" s="89">
        <v>7.17</v>
      </c>
      <c r="D33" s="89">
        <v>8.76</v>
      </c>
      <c r="E33" s="89">
        <v>8.7200000000000006</v>
      </c>
      <c r="F33" s="89">
        <v>8.7799999999999994</v>
      </c>
      <c r="G33" s="89">
        <v>14.18</v>
      </c>
      <c r="H33" s="89">
        <v>11.77</v>
      </c>
      <c r="I33" s="89">
        <v>17.64</v>
      </c>
      <c r="J33" s="89">
        <v>20.11</v>
      </c>
      <c r="K33" s="89">
        <v>16.98</v>
      </c>
      <c r="L33" s="89">
        <v>14.83</v>
      </c>
      <c r="M33" s="89">
        <v>18.22</v>
      </c>
      <c r="N33" s="89">
        <v>33.369999999999997</v>
      </c>
      <c r="O33" s="89">
        <v>43.85</v>
      </c>
      <c r="P33" s="89">
        <v>39.86</v>
      </c>
      <c r="Q33" s="89">
        <v>57.68</v>
      </c>
      <c r="R33" s="89">
        <v>25.89</v>
      </c>
    </row>
    <row r="34" spans="1:18" ht="12" customHeight="1" x14ac:dyDescent="0.25">
      <c r="B34" s="88" t="s">
        <v>26</v>
      </c>
      <c r="C34" s="89">
        <v>4.83</v>
      </c>
      <c r="D34" s="89">
        <v>4.55</v>
      </c>
      <c r="E34" s="89">
        <v>4.3899999999999997</v>
      </c>
      <c r="F34" s="89">
        <v>5.0199999999999996</v>
      </c>
      <c r="G34" s="89">
        <v>11.61</v>
      </c>
      <c r="H34" s="89">
        <v>11.43</v>
      </c>
      <c r="I34" s="89">
        <v>31.16</v>
      </c>
      <c r="J34" s="89">
        <v>55.47</v>
      </c>
      <c r="K34" s="89">
        <v>35.4</v>
      </c>
      <c r="L34" s="89">
        <v>10.49</v>
      </c>
      <c r="M34" s="89">
        <v>17.98</v>
      </c>
      <c r="N34" s="89">
        <v>22.18</v>
      </c>
      <c r="O34" s="89">
        <v>25.65</v>
      </c>
      <c r="P34" s="89">
        <v>42.86</v>
      </c>
      <c r="Q34" s="89">
        <v>39.94</v>
      </c>
      <c r="R34" s="89">
        <v>9.67</v>
      </c>
    </row>
    <row r="35" spans="1:18" ht="12" customHeight="1" x14ac:dyDescent="0.25">
      <c r="B35" s="88" t="s">
        <v>28</v>
      </c>
      <c r="C35" s="89">
        <v>6.69</v>
      </c>
      <c r="D35" s="89">
        <v>5.96</v>
      </c>
      <c r="E35" s="89">
        <v>3.91</v>
      </c>
      <c r="F35" s="89">
        <v>3.84</v>
      </c>
      <c r="G35" s="89">
        <v>3.65</v>
      </c>
      <c r="H35" s="89">
        <v>9.73</v>
      </c>
      <c r="I35" s="89">
        <v>7.91</v>
      </c>
      <c r="J35" s="89">
        <v>15.3</v>
      </c>
      <c r="K35" s="89">
        <v>30.26</v>
      </c>
      <c r="L35" s="89">
        <v>22.98</v>
      </c>
      <c r="M35" s="89">
        <v>37.479999999999997</v>
      </c>
      <c r="N35" s="89">
        <v>37.83</v>
      </c>
      <c r="O35" s="89">
        <v>41.52</v>
      </c>
      <c r="P35" s="89">
        <v>38.74</v>
      </c>
      <c r="Q35" s="89">
        <v>37.24</v>
      </c>
      <c r="R35" s="89">
        <v>6.16</v>
      </c>
    </row>
    <row r="36" spans="1:18" ht="12" customHeight="1" x14ac:dyDescent="0.25">
      <c r="B36" s="80" t="s">
        <v>29</v>
      </c>
      <c r="C36" s="90">
        <v>12.81</v>
      </c>
      <c r="D36" s="90">
        <v>9.6999999999999993</v>
      </c>
      <c r="E36" s="90">
        <v>7.41</v>
      </c>
      <c r="F36" s="90">
        <v>9.1199999999999992</v>
      </c>
      <c r="G36" s="90">
        <v>7.38</v>
      </c>
      <c r="H36" s="90">
        <v>12.19</v>
      </c>
      <c r="I36" s="90">
        <v>35.67</v>
      </c>
      <c r="J36" s="90">
        <v>9.1999999999999993</v>
      </c>
      <c r="K36" s="90">
        <v>9.7200000000000006</v>
      </c>
      <c r="L36" s="90">
        <v>5.17</v>
      </c>
      <c r="M36" s="90">
        <v>7.44</v>
      </c>
      <c r="N36" s="90">
        <v>12.56</v>
      </c>
      <c r="O36" s="90">
        <v>19.73</v>
      </c>
      <c r="P36" s="90">
        <v>26.31</v>
      </c>
      <c r="Q36" s="90">
        <v>27.66</v>
      </c>
      <c r="R36" s="90">
        <v>4.07</v>
      </c>
    </row>
    <row r="37" spans="1:18" ht="12" customHeight="1" x14ac:dyDescent="0.25">
      <c r="A37" s="91"/>
      <c r="B37" s="92" t="s">
        <v>67</v>
      </c>
      <c r="C37" s="93">
        <v>195.53992541539947</v>
      </c>
      <c r="D37" s="93">
        <v>211.97817547749901</v>
      </c>
      <c r="E37" s="93">
        <v>214.82584126110123</v>
      </c>
      <c r="F37" s="93">
        <v>201.48158669389932</v>
      </c>
      <c r="G37" s="93">
        <v>203.02544816460022</v>
      </c>
      <c r="H37" s="93">
        <v>196.47364066690125</v>
      </c>
      <c r="I37" s="93">
        <v>221.74906852480217</v>
      </c>
      <c r="J37" s="93">
        <v>302.69120138300013</v>
      </c>
      <c r="K37" s="93">
        <v>358.78835141859963</v>
      </c>
      <c r="L37" s="93">
        <v>171.60596942179882</v>
      </c>
      <c r="M37" s="93">
        <v>265.19977250420061</v>
      </c>
      <c r="N37" s="93">
        <v>387.94494460469923</v>
      </c>
      <c r="O37" s="93">
        <v>381.14115814610341</v>
      </c>
      <c r="P37" s="93">
        <v>496.24171698070131</v>
      </c>
      <c r="Q37" s="93">
        <v>509.9228163307007</v>
      </c>
      <c r="R37" s="93">
        <v>111.91517317689977</v>
      </c>
    </row>
    <row r="38" spans="1:18" ht="12" customHeight="1" x14ac:dyDescent="0.25">
      <c r="B38" s="94" t="s">
        <v>68</v>
      </c>
      <c r="C38" s="95">
        <v>765.93537180179999</v>
      </c>
      <c r="D38" s="95">
        <v>668.59242179320006</v>
      </c>
      <c r="E38" s="95">
        <v>416.85548151260002</v>
      </c>
      <c r="F38" s="95">
        <v>446.20358202460011</v>
      </c>
      <c r="G38" s="95">
        <v>468.16936137819999</v>
      </c>
      <c r="H38" s="95">
        <v>642.19611908189995</v>
      </c>
      <c r="I38" s="95">
        <v>657.75207577679998</v>
      </c>
      <c r="J38" s="95">
        <v>728.88995301950001</v>
      </c>
      <c r="K38" s="95">
        <v>824.20254419260004</v>
      </c>
      <c r="L38" s="95">
        <v>680.88564442429993</v>
      </c>
      <c r="M38" s="95">
        <v>735.53079663350002</v>
      </c>
      <c r="N38" s="95">
        <v>670.61515474500004</v>
      </c>
      <c r="O38" s="95">
        <v>640.23494924440001</v>
      </c>
      <c r="P38" s="95">
        <v>770.24598932780009</v>
      </c>
      <c r="Q38" s="95">
        <v>933.58668219260005</v>
      </c>
      <c r="R38" s="95">
        <v>269.98511045499998</v>
      </c>
    </row>
    <row r="39" spans="1:18" ht="12" customHeight="1" x14ac:dyDescent="0.25">
      <c r="A39" s="91"/>
      <c r="B39" s="96" t="s">
        <v>69</v>
      </c>
      <c r="C39" s="97">
        <v>3068.2452972172</v>
      </c>
      <c r="D39" s="97">
        <v>3126.4105972706998</v>
      </c>
      <c r="E39" s="97">
        <v>3033.5713227737001</v>
      </c>
      <c r="F39" s="97">
        <v>2901.7751687185</v>
      </c>
      <c r="G39" s="97">
        <v>3280.7748095428001</v>
      </c>
      <c r="H39" s="97">
        <v>3559.7797597488002</v>
      </c>
      <c r="I39" s="97">
        <v>4122.5311443015999</v>
      </c>
      <c r="J39" s="97">
        <v>4655.1911544024997</v>
      </c>
      <c r="K39" s="97">
        <v>5091.9508956111986</v>
      </c>
      <c r="L39" s="97">
        <v>3626.3516138461</v>
      </c>
      <c r="M39" s="97">
        <v>4499.2905691377</v>
      </c>
      <c r="N39" s="97">
        <v>5656.6400993497</v>
      </c>
      <c r="O39" s="97">
        <v>6598.1961073905004</v>
      </c>
      <c r="P39" s="97">
        <v>7784.7977063085018</v>
      </c>
      <c r="Q39" s="97">
        <v>8486.7394985233004</v>
      </c>
      <c r="R39" s="97">
        <v>1993.6002836319001</v>
      </c>
    </row>
    <row r="40" spans="1:18" ht="12" customHeight="1" x14ac:dyDescent="0.25">
      <c r="B40" s="86"/>
      <c r="C40" s="98"/>
      <c r="D40" s="98"/>
      <c r="E40" s="98"/>
      <c r="F40" s="98"/>
      <c r="G40" s="98"/>
      <c r="H40" s="98"/>
      <c r="I40" s="98"/>
      <c r="J40" s="98"/>
      <c r="K40" s="98"/>
      <c r="L40" s="98"/>
      <c r="M40" s="98"/>
      <c r="N40" s="98"/>
      <c r="O40" s="98"/>
      <c r="P40" s="98"/>
      <c r="Q40" s="98"/>
      <c r="R40" s="98"/>
    </row>
    <row r="41" spans="1:18" ht="12" customHeight="1" x14ac:dyDescent="0.2">
      <c r="B41" s="25" t="s">
        <v>86</v>
      </c>
    </row>
    <row r="42" spans="1:18" ht="12" customHeight="1" x14ac:dyDescent="0.2">
      <c r="B42" s="25" t="s">
        <v>87</v>
      </c>
    </row>
    <row r="43" spans="1:18" ht="12" customHeight="1" x14ac:dyDescent="0.2">
      <c r="B43" s="25" t="s">
        <v>88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39"/>
  <sheetViews>
    <sheetView workbookViewId="0"/>
  </sheetViews>
  <sheetFormatPr defaultColWidth="8.85546875" defaultRowHeight="12" customHeight="1" x14ac:dyDescent="0.25"/>
  <cols>
    <col min="1" max="1" width="3.28515625" style="1" customWidth="1"/>
    <col min="2" max="2" width="36.7109375" style="3" customWidth="1"/>
    <col min="3" max="16384" width="8.85546875" style="1"/>
  </cols>
  <sheetData>
    <row r="2" spans="1:18" ht="15" customHeight="1" x14ac:dyDescent="0.25">
      <c r="B2" s="23" t="s">
        <v>110</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6</v>
      </c>
      <c r="C6" s="9">
        <v>20.07</v>
      </c>
      <c r="D6" s="9">
        <v>26.92</v>
      </c>
      <c r="E6" s="9">
        <v>28.03</v>
      </c>
      <c r="F6" s="9">
        <v>28.59</v>
      </c>
      <c r="G6" s="9">
        <v>37.770000000000003</v>
      </c>
      <c r="H6" s="9">
        <v>51.01</v>
      </c>
      <c r="I6" s="9">
        <v>60.2</v>
      </c>
      <c r="J6" s="9">
        <v>55.39</v>
      </c>
      <c r="K6" s="9">
        <v>68.760000000000005</v>
      </c>
      <c r="L6" s="9">
        <v>80.92</v>
      </c>
      <c r="M6" s="9">
        <v>86.9</v>
      </c>
      <c r="N6" s="9">
        <v>100.45</v>
      </c>
      <c r="O6" s="9">
        <v>122.76</v>
      </c>
      <c r="P6" s="9">
        <v>133.56</v>
      </c>
      <c r="Q6" s="9">
        <v>167.29</v>
      </c>
      <c r="R6" s="9">
        <v>36.4</v>
      </c>
    </row>
    <row r="7" spans="1:18" ht="12" customHeight="1" x14ac:dyDescent="0.25">
      <c r="B7" s="3" t="s">
        <v>10</v>
      </c>
      <c r="C7" s="4">
        <v>20.04</v>
      </c>
      <c r="D7" s="4">
        <v>16.190000000000001</v>
      </c>
      <c r="E7" s="4">
        <v>20.48</v>
      </c>
      <c r="F7" s="4">
        <v>26.03</v>
      </c>
      <c r="G7" s="4">
        <v>36.19</v>
      </c>
      <c r="H7" s="4">
        <v>30.73</v>
      </c>
      <c r="I7" s="4">
        <v>27.57</v>
      </c>
      <c r="J7" s="4">
        <v>22.17</v>
      </c>
      <c r="K7" s="4">
        <v>27.4</v>
      </c>
      <c r="L7" s="4">
        <v>21.82</v>
      </c>
      <c r="M7" s="4">
        <v>21.97</v>
      </c>
      <c r="N7" s="4">
        <v>32.68</v>
      </c>
      <c r="O7" s="4">
        <v>30.99</v>
      </c>
      <c r="P7" s="4">
        <v>31.61</v>
      </c>
      <c r="Q7" s="4">
        <v>36.01</v>
      </c>
      <c r="R7" s="4">
        <v>9.1999999999999993</v>
      </c>
    </row>
    <row r="8" spans="1:18" ht="12" customHeight="1" x14ac:dyDescent="0.25">
      <c r="B8" s="3" t="s">
        <v>0</v>
      </c>
      <c r="C8" s="4">
        <v>19.82</v>
      </c>
      <c r="D8" s="4">
        <v>19.760000000000002</v>
      </c>
      <c r="E8" s="4">
        <v>19.149999999999999</v>
      </c>
      <c r="F8" s="4">
        <v>16.059999999999999</v>
      </c>
      <c r="G8" s="4">
        <v>19.149999999999999</v>
      </c>
      <c r="H8" s="4">
        <v>16.88</v>
      </c>
      <c r="I8" s="4">
        <v>22.35</v>
      </c>
      <c r="J8" s="4">
        <v>24.29</v>
      </c>
      <c r="K8" s="4">
        <v>23.57</v>
      </c>
      <c r="L8" s="4">
        <v>20.440000000000001</v>
      </c>
      <c r="M8" s="4">
        <v>25.3</v>
      </c>
      <c r="N8" s="4">
        <v>27.71</v>
      </c>
      <c r="O8" s="4">
        <v>41.38</v>
      </c>
      <c r="P8" s="4">
        <v>43.65</v>
      </c>
      <c r="Q8" s="4">
        <v>48.79</v>
      </c>
      <c r="R8" s="4">
        <v>13.24</v>
      </c>
    </row>
    <row r="9" spans="1:18" ht="12" customHeight="1" x14ac:dyDescent="0.25">
      <c r="B9" s="3" t="s">
        <v>4</v>
      </c>
      <c r="C9" s="4">
        <v>5.57</v>
      </c>
      <c r="D9" s="4">
        <v>11.88</v>
      </c>
      <c r="E9" s="4">
        <v>9.36</v>
      </c>
      <c r="F9" s="4">
        <v>9.11</v>
      </c>
      <c r="G9" s="4">
        <v>9.5299999999999994</v>
      </c>
      <c r="H9" s="4">
        <v>11.94</v>
      </c>
      <c r="I9" s="4">
        <v>23.17</v>
      </c>
      <c r="J9" s="4">
        <v>23.34</v>
      </c>
      <c r="K9" s="4">
        <v>26.98</v>
      </c>
      <c r="L9" s="4">
        <v>23.46</v>
      </c>
      <c r="M9" s="4">
        <v>24.12</v>
      </c>
      <c r="N9" s="4">
        <v>30.44</v>
      </c>
      <c r="O9" s="4">
        <v>35.82</v>
      </c>
      <c r="P9" s="4">
        <v>41.4</v>
      </c>
      <c r="Q9" s="4">
        <v>34.83</v>
      </c>
      <c r="R9" s="4">
        <v>8.3699999999999992</v>
      </c>
    </row>
    <row r="10" spans="1:18" ht="12" customHeight="1" x14ac:dyDescent="0.25">
      <c r="B10" s="3" t="s">
        <v>8</v>
      </c>
      <c r="C10" s="4">
        <v>13.41</v>
      </c>
      <c r="D10" s="4">
        <v>19.22</v>
      </c>
      <c r="E10" s="4">
        <v>21.67</v>
      </c>
      <c r="F10" s="4">
        <v>26.39</v>
      </c>
      <c r="G10" s="4">
        <v>21.64</v>
      </c>
      <c r="H10" s="4">
        <v>15.79</v>
      </c>
      <c r="I10" s="4">
        <v>15.74</v>
      </c>
      <c r="J10" s="4">
        <v>16.690000000000001</v>
      </c>
      <c r="K10" s="4">
        <v>17.670000000000002</v>
      </c>
      <c r="L10" s="4">
        <v>13.54</v>
      </c>
      <c r="M10" s="4">
        <v>17.16</v>
      </c>
      <c r="N10" s="4">
        <v>22.59</v>
      </c>
      <c r="O10" s="4">
        <v>20.149999999999999</v>
      </c>
      <c r="P10" s="4">
        <v>25.12</v>
      </c>
      <c r="Q10" s="4">
        <v>33.090000000000003</v>
      </c>
      <c r="R10" s="4">
        <v>9.14</v>
      </c>
    </row>
    <row r="11" spans="1:18" ht="12" customHeight="1" x14ac:dyDescent="0.25">
      <c r="B11" s="3" t="s">
        <v>14</v>
      </c>
      <c r="C11" s="4">
        <v>16.84</v>
      </c>
      <c r="D11" s="4">
        <v>54.34</v>
      </c>
      <c r="E11" s="4">
        <v>28.01</v>
      </c>
      <c r="F11" s="4">
        <v>14.53</v>
      </c>
      <c r="G11" s="4">
        <v>17.559999999999999</v>
      </c>
      <c r="H11" s="4">
        <v>22.12</v>
      </c>
      <c r="I11" s="4">
        <v>13.52</v>
      </c>
      <c r="J11" s="4">
        <v>11.78</v>
      </c>
      <c r="K11" s="4">
        <v>15.25</v>
      </c>
      <c r="L11" s="4">
        <v>13.12</v>
      </c>
      <c r="M11" s="4">
        <v>11.88</v>
      </c>
      <c r="N11" s="4">
        <v>15.91</v>
      </c>
      <c r="O11" s="4">
        <v>12.55</v>
      </c>
      <c r="P11" s="4">
        <v>18.73</v>
      </c>
      <c r="Q11" s="4">
        <v>13.76</v>
      </c>
      <c r="R11" s="4">
        <v>1.5</v>
      </c>
    </row>
    <row r="12" spans="1:18" ht="12" customHeight="1" x14ac:dyDescent="0.25">
      <c r="B12" s="3" t="s">
        <v>7</v>
      </c>
      <c r="C12" s="4">
        <v>23.8</v>
      </c>
      <c r="D12" s="4">
        <v>28.35</v>
      </c>
      <c r="E12" s="4">
        <v>22.1</v>
      </c>
      <c r="F12" s="4">
        <v>24.25</v>
      </c>
      <c r="G12" s="4">
        <v>24.43</v>
      </c>
      <c r="H12" s="4">
        <v>18.850000000000001</v>
      </c>
      <c r="I12" s="4">
        <v>21.4</v>
      </c>
      <c r="J12" s="4">
        <v>16.760000000000002</v>
      </c>
      <c r="K12" s="4">
        <v>14.71</v>
      </c>
      <c r="L12" s="4">
        <v>6.49</v>
      </c>
      <c r="M12" s="4">
        <v>10.5</v>
      </c>
      <c r="N12" s="4">
        <v>14.19</v>
      </c>
      <c r="O12" s="4">
        <v>17.84</v>
      </c>
      <c r="P12" s="4">
        <v>18.16</v>
      </c>
      <c r="Q12" s="4">
        <v>13.41</v>
      </c>
      <c r="R12" s="4">
        <v>3.54</v>
      </c>
    </row>
    <row r="13" spans="1:18" ht="12" customHeight="1" x14ac:dyDescent="0.25">
      <c r="B13" s="3" t="s">
        <v>3</v>
      </c>
      <c r="C13" s="4">
        <v>13.3</v>
      </c>
      <c r="D13" s="4">
        <v>9.18</v>
      </c>
      <c r="E13" s="4">
        <v>9.6</v>
      </c>
      <c r="F13" s="4">
        <v>9.07</v>
      </c>
      <c r="G13" s="4">
        <v>10.83</v>
      </c>
      <c r="H13" s="4">
        <v>8.4</v>
      </c>
      <c r="I13" s="4">
        <v>5.26</v>
      </c>
      <c r="J13" s="4">
        <v>5.69</v>
      </c>
      <c r="K13" s="4">
        <v>8.02</v>
      </c>
      <c r="L13" s="4">
        <v>6.85</v>
      </c>
      <c r="M13" s="4">
        <v>10.7</v>
      </c>
      <c r="N13" s="4">
        <v>12.23</v>
      </c>
      <c r="O13" s="4">
        <v>14.63</v>
      </c>
      <c r="P13" s="4">
        <v>16.170000000000002</v>
      </c>
      <c r="Q13" s="4">
        <v>20.6</v>
      </c>
      <c r="R13" s="4">
        <v>5.31</v>
      </c>
    </row>
    <row r="14" spans="1:18" ht="12" customHeight="1" x14ac:dyDescent="0.25">
      <c r="B14" s="3" t="s">
        <v>11</v>
      </c>
      <c r="C14" s="4">
        <v>3.84</v>
      </c>
      <c r="D14" s="4">
        <v>5.22</v>
      </c>
      <c r="E14" s="4">
        <v>6.23</v>
      </c>
      <c r="F14" s="4">
        <v>6.09</v>
      </c>
      <c r="G14" s="4">
        <v>7.1</v>
      </c>
      <c r="H14" s="4">
        <v>7.66</v>
      </c>
      <c r="I14" s="4">
        <v>7.02</v>
      </c>
      <c r="J14" s="4">
        <v>7.16</v>
      </c>
      <c r="K14" s="4">
        <v>8.32</v>
      </c>
      <c r="L14" s="4">
        <v>7.31</v>
      </c>
      <c r="M14" s="4">
        <v>6.01</v>
      </c>
      <c r="N14" s="4">
        <v>10.31</v>
      </c>
      <c r="O14" s="4">
        <v>8.5399999999999991</v>
      </c>
      <c r="P14" s="4">
        <v>8.61</v>
      </c>
      <c r="Q14" s="4">
        <v>11.06</v>
      </c>
      <c r="R14" s="4">
        <v>4.68</v>
      </c>
    </row>
    <row r="15" spans="1:18" ht="12" customHeight="1" x14ac:dyDescent="0.25">
      <c r="B15" s="3" t="s">
        <v>25</v>
      </c>
      <c r="C15" s="4">
        <v>0</v>
      </c>
      <c r="D15" s="4">
        <v>0</v>
      </c>
      <c r="E15" s="4">
        <v>0</v>
      </c>
      <c r="F15" s="4">
        <v>0.03</v>
      </c>
      <c r="G15" s="4">
        <v>3.49</v>
      </c>
      <c r="H15" s="4">
        <v>2.11</v>
      </c>
      <c r="I15" s="4">
        <v>4.38</v>
      </c>
      <c r="J15" s="4">
        <v>6.07</v>
      </c>
      <c r="K15" s="4">
        <v>8.49</v>
      </c>
      <c r="L15" s="4">
        <v>10.35</v>
      </c>
      <c r="M15" s="4">
        <v>11.74</v>
      </c>
      <c r="N15" s="4">
        <v>15.07</v>
      </c>
      <c r="O15" s="4">
        <v>18.21</v>
      </c>
      <c r="P15" s="4">
        <v>17.489999999999998</v>
      </c>
      <c r="Q15" s="4">
        <v>11.63</v>
      </c>
      <c r="R15" s="4">
        <v>2.92</v>
      </c>
    </row>
    <row r="16" spans="1:18" ht="12" customHeight="1" x14ac:dyDescent="0.25">
      <c r="B16" s="3" t="s">
        <v>2</v>
      </c>
      <c r="C16" s="4">
        <v>4.3</v>
      </c>
      <c r="D16" s="4">
        <v>4.75</v>
      </c>
      <c r="E16" s="4">
        <v>5.08</v>
      </c>
      <c r="F16" s="4">
        <v>5.32</v>
      </c>
      <c r="G16" s="4">
        <v>5.42</v>
      </c>
      <c r="H16" s="4">
        <v>4.09</v>
      </c>
      <c r="I16" s="4">
        <v>5.27</v>
      </c>
      <c r="J16" s="4">
        <v>11.95</v>
      </c>
      <c r="K16" s="4">
        <v>5.1100000000000003</v>
      </c>
      <c r="L16" s="4">
        <v>4.12</v>
      </c>
      <c r="M16" s="4">
        <v>4.87</v>
      </c>
      <c r="N16" s="4">
        <v>3.66</v>
      </c>
      <c r="O16" s="4">
        <v>4.7699999999999996</v>
      </c>
      <c r="P16" s="4">
        <v>6.06</v>
      </c>
      <c r="Q16" s="4">
        <v>6.33</v>
      </c>
      <c r="R16" s="4">
        <v>1.23</v>
      </c>
    </row>
    <row r="17" spans="1:18" ht="12" customHeight="1" x14ac:dyDescent="0.25">
      <c r="B17" s="3" t="s">
        <v>9</v>
      </c>
      <c r="C17" s="4">
        <v>0.28999999999999998</v>
      </c>
      <c r="D17" s="4">
        <v>0.72</v>
      </c>
      <c r="E17" s="4">
        <v>1.34</v>
      </c>
      <c r="F17" s="4">
        <v>0.3</v>
      </c>
      <c r="G17" s="4">
        <v>2.16</v>
      </c>
      <c r="H17" s="4">
        <v>5.97</v>
      </c>
      <c r="I17" s="4">
        <v>5.1100000000000003</v>
      </c>
      <c r="J17" s="4">
        <v>4.0199999999999996</v>
      </c>
      <c r="K17" s="4">
        <v>0.68</v>
      </c>
      <c r="L17" s="4">
        <v>1.47</v>
      </c>
      <c r="M17" s="4">
        <v>2.25</v>
      </c>
      <c r="N17" s="4">
        <v>4.7300000000000004</v>
      </c>
      <c r="O17" s="4">
        <v>6.48</v>
      </c>
      <c r="P17" s="4">
        <v>7.49</v>
      </c>
      <c r="Q17" s="4">
        <v>5.93</v>
      </c>
      <c r="R17" s="4">
        <v>1.18</v>
      </c>
    </row>
    <row r="18" spans="1:18" ht="12" customHeight="1" x14ac:dyDescent="0.25">
      <c r="B18" s="3" t="s">
        <v>19</v>
      </c>
      <c r="C18" s="4">
        <v>3.55</v>
      </c>
      <c r="D18" s="4">
        <v>2.0099999999999998</v>
      </c>
      <c r="E18" s="4">
        <v>2.73</v>
      </c>
      <c r="F18" s="4">
        <v>1.37</v>
      </c>
      <c r="G18" s="4">
        <v>3.64</v>
      </c>
      <c r="H18" s="4">
        <v>2.98</v>
      </c>
      <c r="I18" s="4">
        <v>2.4300000000000002</v>
      </c>
      <c r="J18" s="4">
        <v>1.84</v>
      </c>
      <c r="K18" s="4">
        <v>0.86</v>
      </c>
      <c r="L18" s="4">
        <v>0.97</v>
      </c>
      <c r="M18" s="4">
        <v>1.1299999999999999</v>
      </c>
      <c r="N18" s="4">
        <v>3.73</v>
      </c>
      <c r="O18" s="4">
        <v>3.03</v>
      </c>
      <c r="P18" s="4">
        <v>5.32</v>
      </c>
      <c r="Q18" s="4">
        <v>5.12</v>
      </c>
      <c r="R18" s="4">
        <v>1.06</v>
      </c>
    </row>
    <row r="19" spans="1:18" ht="12" customHeight="1" x14ac:dyDescent="0.25">
      <c r="B19" s="3" t="s">
        <v>5</v>
      </c>
      <c r="C19" s="4">
        <v>0.8</v>
      </c>
      <c r="D19" s="4">
        <v>0.74</v>
      </c>
      <c r="E19" s="4">
        <v>1.37</v>
      </c>
      <c r="F19" s="4">
        <v>1.67</v>
      </c>
      <c r="G19" s="4">
        <v>1.55</v>
      </c>
      <c r="H19" s="4">
        <v>1.28</v>
      </c>
      <c r="I19" s="4">
        <v>7.91</v>
      </c>
      <c r="J19" s="4">
        <v>1.04</v>
      </c>
      <c r="K19" s="4">
        <v>2.74</v>
      </c>
      <c r="L19" s="4">
        <v>1.69</v>
      </c>
      <c r="M19" s="4">
        <v>3.5</v>
      </c>
      <c r="N19" s="4">
        <v>3.74</v>
      </c>
      <c r="O19" s="4">
        <v>5.16</v>
      </c>
      <c r="P19" s="4">
        <v>2.79</v>
      </c>
      <c r="Q19" s="4">
        <v>3.23</v>
      </c>
      <c r="R19" s="4">
        <v>1.44</v>
      </c>
    </row>
    <row r="20" spans="1:18" ht="12" customHeight="1" x14ac:dyDescent="0.25">
      <c r="B20" s="3" t="s">
        <v>45</v>
      </c>
      <c r="C20" s="4">
        <v>2.64</v>
      </c>
      <c r="D20" s="4">
        <v>2.96</v>
      </c>
      <c r="E20" s="4">
        <v>2.23</v>
      </c>
      <c r="F20" s="4">
        <v>2.89</v>
      </c>
      <c r="G20" s="4">
        <v>2.54</v>
      </c>
      <c r="H20" s="4">
        <v>3.46</v>
      </c>
      <c r="I20" s="4">
        <v>0.03</v>
      </c>
      <c r="J20" s="4">
        <v>5.83</v>
      </c>
      <c r="K20" s="4">
        <v>0.68</v>
      </c>
      <c r="L20" s="4">
        <v>2.2999999999999998</v>
      </c>
      <c r="M20" s="4">
        <v>1.96</v>
      </c>
      <c r="N20" s="4">
        <v>2.5299999999999998</v>
      </c>
      <c r="O20" s="4">
        <v>3.5</v>
      </c>
      <c r="P20" s="4">
        <v>3.95</v>
      </c>
      <c r="Q20" s="4">
        <v>2.5099999999999998</v>
      </c>
      <c r="R20" s="4">
        <v>1.37</v>
      </c>
    </row>
    <row r="21" spans="1:18" ht="12" customHeight="1" x14ac:dyDescent="0.25">
      <c r="B21" s="3" t="s">
        <v>12</v>
      </c>
      <c r="C21" s="4">
        <v>2.31</v>
      </c>
      <c r="D21" s="4">
        <v>2.94</v>
      </c>
      <c r="E21" s="4">
        <v>2.63</v>
      </c>
      <c r="F21" s="4">
        <v>3.95</v>
      </c>
      <c r="G21" s="4">
        <v>2.09</v>
      </c>
      <c r="H21" s="4">
        <v>0.92</v>
      </c>
      <c r="I21" s="4">
        <v>0.4</v>
      </c>
      <c r="J21" s="4">
        <v>1.88</v>
      </c>
      <c r="K21" s="4">
        <v>1.02</v>
      </c>
      <c r="L21" s="4">
        <v>0.52</v>
      </c>
      <c r="M21" s="4">
        <v>0.98</v>
      </c>
      <c r="N21" s="4">
        <v>3.93</v>
      </c>
      <c r="O21" s="4">
        <v>4</v>
      </c>
      <c r="P21" s="4">
        <v>3.48</v>
      </c>
      <c r="Q21" s="4">
        <v>5.44</v>
      </c>
      <c r="R21" s="4">
        <v>0.64</v>
      </c>
    </row>
    <row r="22" spans="1:18" ht="12" customHeight="1" x14ac:dyDescent="0.25">
      <c r="B22" s="3" t="s">
        <v>18</v>
      </c>
      <c r="C22" s="4">
        <v>0</v>
      </c>
      <c r="D22" s="4">
        <v>0</v>
      </c>
      <c r="E22" s="4">
        <v>0</v>
      </c>
      <c r="F22" s="4">
        <v>0.01</v>
      </c>
      <c r="G22" s="4">
        <v>0.08</v>
      </c>
      <c r="H22" s="4">
        <v>0.02</v>
      </c>
      <c r="I22" s="4">
        <v>1.73</v>
      </c>
      <c r="J22" s="4">
        <v>1.82</v>
      </c>
      <c r="K22" s="4">
        <v>1.85</v>
      </c>
      <c r="L22" s="4">
        <v>1.8</v>
      </c>
      <c r="M22" s="4">
        <v>2.69</v>
      </c>
      <c r="N22" s="4">
        <v>3</v>
      </c>
      <c r="O22" s="4">
        <v>5.91</v>
      </c>
      <c r="P22" s="4">
        <v>4.82</v>
      </c>
      <c r="Q22" s="4">
        <v>10.14</v>
      </c>
      <c r="R22" s="4">
        <v>1.26</v>
      </c>
    </row>
    <row r="23" spans="1:18" ht="12" customHeight="1" x14ac:dyDescent="0.25">
      <c r="B23" s="3" t="s">
        <v>16</v>
      </c>
      <c r="C23" s="4">
        <v>0.52</v>
      </c>
      <c r="D23" s="4">
        <v>0.83</v>
      </c>
      <c r="E23" s="4">
        <v>0.62</v>
      </c>
      <c r="F23" s="4">
        <v>0.65</v>
      </c>
      <c r="G23" s="4">
        <v>0.92</v>
      </c>
      <c r="H23" s="4">
        <v>0.87</v>
      </c>
      <c r="I23" s="4">
        <v>1.64</v>
      </c>
      <c r="J23" s="4">
        <v>1.55</v>
      </c>
      <c r="K23" s="4">
        <v>2.59</v>
      </c>
      <c r="L23" s="4">
        <v>2.65</v>
      </c>
      <c r="M23" s="4">
        <v>2.84</v>
      </c>
      <c r="N23" s="4">
        <v>4.6900000000000004</v>
      </c>
      <c r="O23" s="4">
        <v>3.21</v>
      </c>
      <c r="P23" s="4">
        <v>4.72</v>
      </c>
      <c r="Q23" s="4">
        <v>3.37</v>
      </c>
      <c r="R23" s="4">
        <v>0.55000000000000004</v>
      </c>
    </row>
    <row r="24" spans="1:18" ht="12" customHeight="1" x14ac:dyDescent="0.25">
      <c r="B24" s="3" t="s">
        <v>15</v>
      </c>
      <c r="C24" s="4">
        <v>0.37</v>
      </c>
      <c r="D24" s="4">
        <v>0.33</v>
      </c>
      <c r="E24" s="4">
        <v>0.44</v>
      </c>
      <c r="F24" s="4">
        <v>1.53</v>
      </c>
      <c r="G24" s="4">
        <v>2.02</v>
      </c>
      <c r="H24" s="4">
        <v>1.1399999999999999</v>
      </c>
      <c r="I24" s="4">
        <v>1.75</v>
      </c>
      <c r="J24" s="4">
        <v>1.79</v>
      </c>
      <c r="K24" s="4">
        <v>0.86</v>
      </c>
      <c r="L24" s="4">
        <v>1.7</v>
      </c>
      <c r="M24" s="4">
        <v>1.06</v>
      </c>
      <c r="N24" s="4">
        <v>1.46</v>
      </c>
      <c r="O24" s="4">
        <v>4.04</v>
      </c>
      <c r="P24" s="4">
        <v>4.47</v>
      </c>
      <c r="Q24" s="4">
        <v>5.48</v>
      </c>
      <c r="R24" s="4">
        <v>1</v>
      </c>
    </row>
    <row r="25" spans="1:18" ht="12" customHeight="1" x14ac:dyDescent="0.25">
      <c r="B25" s="3" t="s">
        <v>1</v>
      </c>
      <c r="C25" s="4">
        <v>0.69</v>
      </c>
      <c r="D25" s="4">
        <v>0.28000000000000003</v>
      </c>
      <c r="E25" s="4">
        <v>0.86</v>
      </c>
      <c r="F25" s="4">
        <v>1.1200000000000001</v>
      </c>
      <c r="G25" s="4">
        <v>2.02</v>
      </c>
      <c r="H25" s="4">
        <v>0.24</v>
      </c>
      <c r="I25" s="4">
        <v>0.54</v>
      </c>
      <c r="J25" s="4">
        <v>0.28000000000000003</v>
      </c>
      <c r="K25" s="4">
        <v>6.02</v>
      </c>
      <c r="L25" s="4">
        <v>3.08</v>
      </c>
      <c r="M25" s="4">
        <v>1.85</v>
      </c>
      <c r="N25" s="4">
        <v>0.42</v>
      </c>
      <c r="O25" s="4">
        <v>4.92</v>
      </c>
      <c r="P25" s="4">
        <v>3.54</v>
      </c>
      <c r="Q25" s="4">
        <v>0.73</v>
      </c>
      <c r="R25" s="4">
        <v>0.02</v>
      </c>
    </row>
    <row r="26" spans="1:18" ht="12" customHeight="1" x14ac:dyDescent="0.25">
      <c r="B26" s="3" t="s">
        <v>21</v>
      </c>
      <c r="C26" s="4">
        <v>0.01</v>
      </c>
      <c r="D26" s="4">
        <v>0.33</v>
      </c>
      <c r="E26" s="4">
        <v>0.06</v>
      </c>
      <c r="F26" s="4">
        <v>0.13</v>
      </c>
      <c r="G26" s="4">
        <v>0.11</v>
      </c>
      <c r="H26" s="4">
        <v>0.16</v>
      </c>
      <c r="I26" s="4">
        <v>0.18</v>
      </c>
      <c r="J26" s="4">
        <v>0.27</v>
      </c>
      <c r="K26" s="4">
        <v>0.21</v>
      </c>
      <c r="L26" s="4">
        <v>0.19</v>
      </c>
      <c r="M26" s="4">
        <v>0.28000000000000003</v>
      </c>
      <c r="N26" s="4">
        <v>2.06</v>
      </c>
      <c r="O26" s="4">
        <v>2.93</v>
      </c>
      <c r="P26" s="4">
        <v>4.9400000000000004</v>
      </c>
      <c r="Q26" s="4">
        <v>2.98</v>
      </c>
      <c r="R26" s="4">
        <v>2.39</v>
      </c>
    </row>
    <row r="27" spans="1:18" ht="12" customHeight="1" x14ac:dyDescent="0.25">
      <c r="B27" s="3" t="s">
        <v>13</v>
      </c>
      <c r="C27" s="4">
        <v>1.37</v>
      </c>
      <c r="D27" s="4">
        <v>1.06</v>
      </c>
      <c r="E27" s="4">
        <v>1.31</v>
      </c>
      <c r="F27" s="4">
        <v>1.27</v>
      </c>
      <c r="G27" s="4">
        <v>1.56</v>
      </c>
      <c r="H27" s="4">
        <v>1.53</v>
      </c>
      <c r="I27" s="4">
        <v>2.52</v>
      </c>
      <c r="J27" s="4">
        <v>1.58</v>
      </c>
      <c r="K27" s="4">
        <v>1.98</v>
      </c>
      <c r="L27" s="4">
        <v>0.2</v>
      </c>
      <c r="M27" s="4">
        <v>0.38</v>
      </c>
      <c r="N27" s="4">
        <v>0.28999999999999998</v>
      </c>
      <c r="O27" s="4">
        <v>0.28999999999999998</v>
      </c>
      <c r="P27" s="4">
        <v>0.37</v>
      </c>
      <c r="Q27" s="4">
        <v>0.39</v>
      </c>
      <c r="R27" s="4">
        <v>0.14000000000000001</v>
      </c>
    </row>
    <row r="28" spans="1:18" ht="12" customHeight="1" x14ac:dyDescent="0.25">
      <c r="B28" s="3" t="s">
        <v>23</v>
      </c>
      <c r="C28" s="4">
        <v>0.25</v>
      </c>
      <c r="D28" s="4">
        <v>0.26</v>
      </c>
      <c r="E28" s="4">
        <v>0.3</v>
      </c>
      <c r="F28" s="4">
        <v>1.83</v>
      </c>
      <c r="G28" s="4">
        <v>1.48</v>
      </c>
      <c r="H28" s="4">
        <v>0.52</v>
      </c>
      <c r="I28" s="4">
        <v>0.6</v>
      </c>
      <c r="J28" s="4">
        <v>0.92</v>
      </c>
      <c r="K28" s="4">
        <v>0.89</v>
      </c>
      <c r="L28" s="4">
        <v>0.72</v>
      </c>
      <c r="M28" s="4">
        <v>1.02</v>
      </c>
      <c r="N28" s="4">
        <v>0.7</v>
      </c>
      <c r="O28" s="4">
        <v>1.29</v>
      </c>
      <c r="P28" s="4">
        <v>0.76</v>
      </c>
      <c r="Q28" s="4">
        <v>0.91</v>
      </c>
      <c r="R28" s="4">
        <v>0.22</v>
      </c>
    </row>
    <row r="29" spans="1:18" ht="12" customHeight="1" x14ac:dyDescent="0.25">
      <c r="B29" s="3" t="s">
        <v>63</v>
      </c>
      <c r="C29" s="4">
        <v>0</v>
      </c>
      <c r="D29" s="4">
        <v>0</v>
      </c>
      <c r="E29" s="4">
        <v>0</v>
      </c>
      <c r="F29" s="4">
        <v>0</v>
      </c>
      <c r="G29" s="4">
        <v>0.02</v>
      </c>
      <c r="H29" s="4">
        <v>0.11</v>
      </c>
      <c r="I29" s="4">
        <v>0</v>
      </c>
      <c r="J29" s="4">
        <v>0</v>
      </c>
      <c r="K29" s="4">
        <v>3.31</v>
      </c>
      <c r="L29" s="4">
        <v>1.25</v>
      </c>
      <c r="M29" s="4">
        <v>1.1599999999999999</v>
      </c>
      <c r="N29" s="4">
        <v>0.24</v>
      </c>
      <c r="O29" s="4">
        <v>0.61</v>
      </c>
      <c r="P29" s="4">
        <v>0</v>
      </c>
      <c r="Q29" s="4">
        <v>3.79</v>
      </c>
      <c r="R29" s="4">
        <v>0</v>
      </c>
    </row>
    <row r="30" spans="1:18" ht="12" customHeight="1" x14ac:dyDescent="0.25">
      <c r="B30" s="6" t="s">
        <v>51</v>
      </c>
      <c r="C30" s="13">
        <v>0.06</v>
      </c>
      <c r="D30" s="13">
        <v>0.09</v>
      </c>
      <c r="E30" s="13">
        <v>0.16</v>
      </c>
      <c r="F30" s="13">
        <v>0.14000000000000001</v>
      </c>
      <c r="G30" s="13">
        <v>0.15</v>
      </c>
      <c r="H30" s="13">
        <v>0.09</v>
      </c>
      <c r="I30" s="13">
        <v>0.16</v>
      </c>
      <c r="J30" s="13">
        <v>0.15</v>
      </c>
      <c r="K30" s="13">
        <v>0.3</v>
      </c>
      <c r="L30" s="13">
        <v>0.2</v>
      </c>
      <c r="M30" s="13">
        <v>0.26</v>
      </c>
      <c r="N30" s="13">
        <v>0.28000000000000003</v>
      </c>
      <c r="O30" s="13">
        <v>3.72</v>
      </c>
      <c r="P30" s="13">
        <v>1.84</v>
      </c>
      <c r="Q30" s="13">
        <v>0.49</v>
      </c>
      <c r="R30" s="13">
        <v>0.05</v>
      </c>
    </row>
    <row r="31" spans="1:18" ht="12" customHeight="1" x14ac:dyDescent="0.25">
      <c r="A31" s="12"/>
      <c r="B31" s="14" t="s">
        <v>67</v>
      </c>
      <c r="C31" s="15">
        <v>3.1134961599999826</v>
      </c>
      <c r="D31" s="15">
        <v>4.7200455399999441</v>
      </c>
      <c r="E31" s="15">
        <v>3.2423198799999966</v>
      </c>
      <c r="F31" s="15">
        <v>2.4100449400000343</v>
      </c>
      <c r="G31" s="15">
        <v>3.198416649999956</v>
      </c>
      <c r="H31" s="15">
        <v>3.4496262599999739</v>
      </c>
      <c r="I31" s="15">
        <v>4.3477827499999364</v>
      </c>
      <c r="J31" s="15">
        <v>6.3934816299999966</v>
      </c>
      <c r="K31" s="15">
        <v>7.3761752099999001</v>
      </c>
      <c r="L31" s="15">
        <v>5.7723883499999715</v>
      </c>
      <c r="M31" s="15">
        <v>9.4803232400000184</v>
      </c>
      <c r="N31" s="15">
        <v>7.2031152100000213</v>
      </c>
      <c r="O31" s="15">
        <v>9.8307829399998923</v>
      </c>
      <c r="P31" s="15">
        <v>13.167100989999767</v>
      </c>
      <c r="Q31" s="15">
        <v>19.889013339999906</v>
      </c>
      <c r="R31" s="15">
        <v>3.211394009999978</v>
      </c>
    </row>
    <row r="32" spans="1:18" ht="12" customHeight="1" x14ac:dyDescent="0.25">
      <c r="B32" s="16" t="s">
        <v>68</v>
      </c>
      <c r="C32" s="17">
        <v>31.660950339999999</v>
      </c>
      <c r="D32" s="17">
        <v>26.186876779999999</v>
      </c>
      <c r="E32" s="17">
        <v>24.410535400000001</v>
      </c>
      <c r="F32" s="17">
        <v>23.857835860000002</v>
      </c>
      <c r="G32" s="17">
        <v>24.937574789999999</v>
      </c>
      <c r="H32" s="17">
        <v>30.997726490000002</v>
      </c>
      <c r="I32" s="17">
        <v>35.358444859999999</v>
      </c>
      <c r="J32" s="17">
        <v>33.751314869999987</v>
      </c>
      <c r="K32" s="17">
        <v>38.240310719999997</v>
      </c>
      <c r="L32" s="17">
        <v>39.583597990000001</v>
      </c>
      <c r="M32" s="17">
        <v>56.661626849999998</v>
      </c>
      <c r="N32" s="17">
        <v>56.379194549999987</v>
      </c>
      <c r="O32" s="17">
        <v>57.109423460000002</v>
      </c>
      <c r="P32" s="17">
        <v>60.997881960000001</v>
      </c>
      <c r="Q32" s="17">
        <v>73.690421029999996</v>
      </c>
      <c r="R32" s="17">
        <v>31.918246709999998</v>
      </c>
    </row>
    <row r="33" spans="1:18" ht="12" customHeight="1" x14ac:dyDescent="0.25">
      <c r="A33" s="12"/>
      <c r="B33" s="19" t="s">
        <v>69</v>
      </c>
      <c r="C33" s="20">
        <v>188.6244465</v>
      </c>
      <c r="D33" s="20">
        <v>239.26692231999999</v>
      </c>
      <c r="E33" s="20">
        <v>211.41285528</v>
      </c>
      <c r="F33" s="20">
        <v>208.59788080000001</v>
      </c>
      <c r="G33" s="20">
        <v>241.58599143999999</v>
      </c>
      <c r="H33" s="20">
        <v>243.31735275</v>
      </c>
      <c r="I33" s="20">
        <v>270.58622760999998</v>
      </c>
      <c r="J33" s="20">
        <v>264.40479649999997</v>
      </c>
      <c r="K33" s="20">
        <v>293.88648592999999</v>
      </c>
      <c r="L33" s="20">
        <v>272.51598633999998</v>
      </c>
      <c r="M33" s="20">
        <v>318.65195009000001</v>
      </c>
      <c r="N33" s="20">
        <v>380.62230976000001</v>
      </c>
      <c r="O33" s="20">
        <v>443.67020639999998</v>
      </c>
      <c r="P33" s="20">
        <v>483.21498294999998</v>
      </c>
      <c r="Q33" s="20">
        <v>540.88943437</v>
      </c>
      <c r="R33" s="20">
        <v>141.97964071999999</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
      <c r="B35" s="25" t="s">
        <v>86</v>
      </c>
      <c r="C35" s="25"/>
      <c r="D35" s="25"/>
      <c r="E35" s="25"/>
      <c r="F35" s="25"/>
      <c r="G35" s="25"/>
      <c r="H35" s="25"/>
      <c r="I35" s="25"/>
      <c r="J35" s="25"/>
      <c r="K35" s="25"/>
    </row>
    <row r="36" spans="1:18" ht="12" customHeight="1" x14ac:dyDescent="0.2">
      <c r="B36" s="25" t="s">
        <v>103</v>
      </c>
      <c r="C36" s="25"/>
      <c r="D36" s="25"/>
      <c r="E36" s="25"/>
      <c r="F36" s="25"/>
      <c r="G36" s="25"/>
      <c r="H36" s="25"/>
      <c r="I36" s="25"/>
      <c r="J36" s="25"/>
      <c r="K36" s="25"/>
    </row>
    <row r="37" spans="1:18" ht="12" customHeight="1" x14ac:dyDescent="0.25">
      <c r="B37" s="30" t="s">
        <v>106</v>
      </c>
      <c r="C37" s="31"/>
      <c r="D37" s="31"/>
      <c r="E37" s="31"/>
      <c r="F37" s="31"/>
      <c r="G37" s="31"/>
      <c r="H37" s="31"/>
      <c r="I37" s="31"/>
      <c r="J37" s="32"/>
      <c r="K37" s="33"/>
    </row>
    <row r="38" spans="1:18" ht="12" customHeight="1" x14ac:dyDescent="0.25">
      <c r="B38" s="34"/>
      <c r="C38" s="35"/>
      <c r="D38" s="35"/>
      <c r="E38" s="35"/>
      <c r="F38" s="35"/>
      <c r="G38" s="35"/>
      <c r="H38" s="35"/>
      <c r="I38" s="35"/>
      <c r="J38" s="36"/>
      <c r="K38" s="37"/>
    </row>
    <row r="39" spans="1:18" ht="12" customHeight="1" x14ac:dyDescent="0.25">
      <c r="B39" s="38"/>
      <c r="C39" s="39"/>
      <c r="D39" s="39"/>
      <c r="E39" s="39"/>
      <c r="F39" s="39"/>
      <c r="G39" s="39"/>
      <c r="H39" s="39"/>
      <c r="I39" s="39"/>
      <c r="J39" s="39"/>
      <c r="K39" s="40"/>
    </row>
  </sheetData>
  <mergeCells count="1">
    <mergeCell ref="B37:K3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7"/>
  <sheetViews>
    <sheetView workbookViewId="0"/>
  </sheetViews>
  <sheetFormatPr defaultColWidth="8.85546875" defaultRowHeight="12" customHeight="1" x14ac:dyDescent="0.25"/>
  <cols>
    <col min="1" max="1" width="3.28515625" style="1" customWidth="1"/>
    <col min="2" max="2" width="37.28515625" style="3" customWidth="1"/>
    <col min="3" max="16384" width="8.85546875" style="1"/>
  </cols>
  <sheetData>
    <row r="2" spans="1:18" ht="15" customHeight="1" x14ac:dyDescent="0.25">
      <c r="B2" s="23" t="s">
        <v>111</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8.41</v>
      </c>
      <c r="D6" s="9">
        <v>4.75</v>
      </c>
      <c r="E6" s="9">
        <v>5.33</v>
      </c>
      <c r="F6" s="9">
        <v>6.01</v>
      </c>
      <c r="G6" s="9">
        <v>5.96</v>
      </c>
      <c r="H6" s="9">
        <v>6.03</v>
      </c>
      <c r="I6" s="9">
        <v>5.28</v>
      </c>
      <c r="J6" s="9">
        <v>6.54</v>
      </c>
      <c r="K6" s="9">
        <v>8.42</v>
      </c>
      <c r="L6" s="9">
        <v>7.9</v>
      </c>
      <c r="M6" s="9">
        <v>6.74</v>
      </c>
      <c r="N6" s="9">
        <v>10.92</v>
      </c>
      <c r="O6" s="9">
        <v>13.26</v>
      </c>
      <c r="P6" s="9">
        <v>11.23</v>
      </c>
      <c r="Q6" s="9">
        <v>11.36</v>
      </c>
      <c r="R6" s="9">
        <v>1.81</v>
      </c>
    </row>
    <row r="7" spans="1:18" ht="12" customHeight="1" x14ac:dyDescent="0.25">
      <c r="B7" s="3" t="s">
        <v>7</v>
      </c>
      <c r="C7" s="4">
        <v>1.22</v>
      </c>
      <c r="D7" s="4">
        <v>1.69</v>
      </c>
      <c r="E7" s="4">
        <v>3.25</v>
      </c>
      <c r="F7" s="4">
        <v>3.45</v>
      </c>
      <c r="G7" s="4">
        <v>12.32</v>
      </c>
      <c r="H7" s="4">
        <v>23.74</v>
      </c>
      <c r="I7" s="4">
        <v>32.78</v>
      </c>
      <c r="J7" s="4">
        <v>27.67</v>
      </c>
      <c r="K7" s="4">
        <v>2.0099999999999998</v>
      </c>
      <c r="L7" s="4">
        <v>2.73</v>
      </c>
      <c r="M7" s="4">
        <v>1.76</v>
      </c>
      <c r="N7" s="4">
        <v>0.63</v>
      </c>
      <c r="O7" s="4">
        <v>1.38</v>
      </c>
      <c r="P7" s="4">
        <v>0.84</v>
      </c>
      <c r="Q7" s="4">
        <v>0.94</v>
      </c>
      <c r="R7" s="4">
        <v>0.13</v>
      </c>
    </row>
    <row r="8" spans="1:18" ht="12" customHeight="1" x14ac:dyDescent="0.25">
      <c r="B8" s="3" t="s">
        <v>8</v>
      </c>
      <c r="C8" s="4">
        <v>0.13</v>
      </c>
      <c r="D8" s="4">
        <v>0.15</v>
      </c>
      <c r="E8" s="4">
        <v>0.25</v>
      </c>
      <c r="F8" s="4">
        <v>6.21</v>
      </c>
      <c r="G8" s="4">
        <v>2.83</v>
      </c>
      <c r="H8" s="4">
        <v>5.44</v>
      </c>
      <c r="I8" s="4">
        <v>0.26</v>
      </c>
      <c r="J8" s="4">
        <v>11.22</v>
      </c>
      <c r="K8" s="4">
        <v>1.23</v>
      </c>
      <c r="L8" s="4">
        <v>1.9</v>
      </c>
      <c r="M8" s="4">
        <v>4.25</v>
      </c>
      <c r="N8" s="4">
        <v>1.17</v>
      </c>
      <c r="O8" s="4">
        <v>1.23</v>
      </c>
      <c r="P8" s="4">
        <v>4.68</v>
      </c>
      <c r="Q8" s="4">
        <v>1.76</v>
      </c>
      <c r="R8" s="4">
        <v>0.35</v>
      </c>
    </row>
    <row r="9" spans="1:18" ht="12" customHeight="1" x14ac:dyDescent="0.25">
      <c r="B9" s="3" t="s">
        <v>6</v>
      </c>
      <c r="C9" s="4">
        <v>0</v>
      </c>
      <c r="D9" s="4">
        <v>0</v>
      </c>
      <c r="E9" s="4">
        <v>0.01</v>
      </c>
      <c r="F9" s="4">
        <v>0.02</v>
      </c>
      <c r="G9" s="4">
        <v>0.02</v>
      </c>
      <c r="H9" s="4">
        <v>0.04</v>
      </c>
      <c r="I9" s="4">
        <v>1.03</v>
      </c>
      <c r="J9" s="4">
        <v>4.71</v>
      </c>
      <c r="K9" s="4">
        <v>0.2</v>
      </c>
      <c r="L9" s="4">
        <v>1.76</v>
      </c>
      <c r="M9" s="4">
        <v>9.3699999999999992</v>
      </c>
      <c r="N9" s="4">
        <v>5.54</v>
      </c>
      <c r="O9" s="4">
        <v>3.51</v>
      </c>
      <c r="P9" s="4">
        <v>0.05</v>
      </c>
      <c r="Q9" s="4">
        <v>0.09</v>
      </c>
      <c r="R9" s="4">
        <v>7.0000000000000007E-2</v>
      </c>
    </row>
    <row r="10" spans="1:18" ht="12" customHeight="1" x14ac:dyDescent="0.25">
      <c r="B10" s="3" t="s">
        <v>11</v>
      </c>
      <c r="C10" s="4">
        <v>0.09</v>
      </c>
      <c r="D10" s="4">
        <v>0.56000000000000005</v>
      </c>
      <c r="E10" s="4">
        <v>0.67</v>
      </c>
      <c r="F10" s="4">
        <v>0.62</v>
      </c>
      <c r="G10" s="4">
        <v>2.4700000000000002</v>
      </c>
      <c r="H10" s="4">
        <v>2.0699999999999998</v>
      </c>
      <c r="I10" s="4">
        <v>4.24</v>
      </c>
      <c r="J10" s="4">
        <v>3.5</v>
      </c>
      <c r="K10" s="4">
        <v>3.02</v>
      </c>
      <c r="L10" s="4">
        <v>1.65</v>
      </c>
      <c r="M10" s="4">
        <v>1.67</v>
      </c>
      <c r="N10" s="4">
        <v>1.9</v>
      </c>
      <c r="O10" s="4">
        <v>2.5499999999999998</v>
      </c>
      <c r="P10" s="4">
        <v>1.62</v>
      </c>
      <c r="Q10" s="4">
        <v>0.78</v>
      </c>
      <c r="R10" s="4">
        <v>0.4</v>
      </c>
    </row>
    <row r="11" spans="1:18" ht="12" customHeight="1" x14ac:dyDescent="0.25">
      <c r="B11" s="3" t="s">
        <v>15</v>
      </c>
      <c r="C11" s="4">
        <v>0.28999999999999998</v>
      </c>
      <c r="D11" s="4">
        <v>0.02</v>
      </c>
      <c r="E11" s="4">
        <v>0.11</v>
      </c>
      <c r="F11" s="4">
        <v>0.16</v>
      </c>
      <c r="G11" s="4">
        <v>0.13</v>
      </c>
      <c r="H11" s="4">
        <v>0.63</v>
      </c>
      <c r="I11" s="4">
        <v>1.1599999999999999</v>
      </c>
      <c r="J11" s="4">
        <v>0.85</v>
      </c>
      <c r="K11" s="4">
        <v>0.7</v>
      </c>
      <c r="L11" s="4">
        <v>0.9</v>
      </c>
      <c r="M11" s="4">
        <v>5.6</v>
      </c>
      <c r="N11" s="4">
        <v>5.08</v>
      </c>
      <c r="O11" s="4">
        <v>2.62</v>
      </c>
      <c r="P11" s="4">
        <v>2.31</v>
      </c>
      <c r="Q11" s="4">
        <v>2.39</v>
      </c>
      <c r="R11" s="4">
        <v>0.71</v>
      </c>
    </row>
    <row r="12" spans="1:18" ht="12" customHeight="1" x14ac:dyDescent="0.25">
      <c r="B12" s="3" t="s">
        <v>28</v>
      </c>
      <c r="C12" s="4">
        <v>0.05</v>
      </c>
      <c r="D12" s="4">
        <v>0.12</v>
      </c>
      <c r="E12" s="4">
        <v>7.0000000000000007E-2</v>
      </c>
      <c r="F12" s="4">
        <v>0.81</v>
      </c>
      <c r="G12" s="4">
        <v>0.33</v>
      </c>
      <c r="H12" s="4">
        <v>6.22</v>
      </c>
      <c r="I12" s="4">
        <v>2.25</v>
      </c>
      <c r="J12" s="4">
        <v>5.0999999999999996</v>
      </c>
      <c r="K12" s="4">
        <v>1.61</v>
      </c>
      <c r="L12" s="4">
        <v>0.15</v>
      </c>
      <c r="M12" s="4">
        <v>0.52</v>
      </c>
      <c r="N12" s="4">
        <v>1.44</v>
      </c>
      <c r="O12" s="4">
        <v>2.58</v>
      </c>
      <c r="P12" s="4">
        <v>2.2599999999999998</v>
      </c>
      <c r="Q12" s="4">
        <v>1.19</v>
      </c>
      <c r="R12" s="4">
        <v>0</v>
      </c>
    </row>
    <row r="13" spans="1:18" ht="12" customHeight="1" x14ac:dyDescent="0.25">
      <c r="B13" s="3" t="s">
        <v>5</v>
      </c>
      <c r="C13" s="4">
        <v>1.89</v>
      </c>
      <c r="D13" s="4">
        <v>2.08</v>
      </c>
      <c r="E13" s="4">
        <v>1.97</v>
      </c>
      <c r="F13" s="4">
        <v>0.26</v>
      </c>
      <c r="G13" s="4">
        <v>0.78</v>
      </c>
      <c r="H13" s="4">
        <v>1.52</v>
      </c>
      <c r="I13" s="4">
        <v>1.85</v>
      </c>
      <c r="J13" s="4">
        <v>1.46</v>
      </c>
      <c r="K13" s="4">
        <v>0.92</v>
      </c>
      <c r="L13" s="4">
        <v>1.59</v>
      </c>
      <c r="M13" s="4">
        <v>1.06</v>
      </c>
      <c r="N13" s="4">
        <v>1.1399999999999999</v>
      </c>
      <c r="O13" s="4">
        <v>0.91</v>
      </c>
      <c r="P13" s="4">
        <v>1.23</v>
      </c>
      <c r="Q13" s="4">
        <v>0.92</v>
      </c>
      <c r="R13" s="4">
        <v>1.36</v>
      </c>
    </row>
    <row r="14" spans="1:18" ht="12" customHeight="1" x14ac:dyDescent="0.25">
      <c r="B14" s="3" t="s">
        <v>12</v>
      </c>
      <c r="C14" s="4">
        <v>7.0000000000000007E-2</v>
      </c>
      <c r="D14" s="4">
        <v>0.1</v>
      </c>
      <c r="E14" s="4">
        <v>7.0000000000000007E-2</v>
      </c>
      <c r="F14" s="4">
        <v>0.17</v>
      </c>
      <c r="G14" s="4">
        <v>0.11</v>
      </c>
      <c r="H14" s="4">
        <v>2.2400000000000002</v>
      </c>
      <c r="I14" s="4">
        <v>6.94</v>
      </c>
      <c r="J14" s="4">
        <v>3.27</v>
      </c>
      <c r="K14" s="4">
        <v>1.28</v>
      </c>
      <c r="L14" s="4">
        <v>1.05</v>
      </c>
      <c r="M14" s="4">
        <v>1.05</v>
      </c>
      <c r="N14" s="4">
        <v>1.3</v>
      </c>
      <c r="O14" s="4">
        <v>1.65</v>
      </c>
      <c r="P14" s="4">
        <v>2.94</v>
      </c>
      <c r="Q14" s="4">
        <v>0.9</v>
      </c>
      <c r="R14" s="4">
        <v>0.11</v>
      </c>
    </row>
    <row r="15" spans="1:18" ht="12" customHeight="1" x14ac:dyDescent="0.25">
      <c r="B15" s="3" t="s">
        <v>4</v>
      </c>
      <c r="C15" s="4">
        <v>0.52</v>
      </c>
      <c r="D15" s="4">
        <v>1.51</v>
      </c>
      <c r="E15" s="4">
        <v>1.36</v>
      </c>
      <c r="F15" s="4">
        <v>1.74</v>
      </c>
      <c r="G15" s="4">
        <v>2.74</v>
      </c>
      <c r="H15" s="4">
        <v>3.56</v>
      </c>
      <c r="I15" s="4">
        <v>2.06</v>
      </c>
      <c r="J15" s="4">
        <v>0.99</v>
      </c>
      <c r="K15" s="4">
        <v>0.96</v>
      </c>
      <c r="L15" s="4">
        <v>1.1200000000000001</v>
      </c>
      <c r="M15" s="4">
        <v>2.37</v>
      </c>
      <c r="N15" s="4">
        <v>1.5</v>
      </c>
      <c r="O15" s="4">
        <v>0.78</v>
      </c>
      <c r="P15" s="4">
        <v>1.06</v>
      </c>
      <c r="Q15" s="4">
        <v>1.0900000000000001</v>
      </c>
      <c r="R15" s="4">
        <v>0.62</v>
      </c>
    </row>
    <row r="16" spans="1:18" ht="12" customHeight="1" x14ac:dyDescent="0.25">
      <c r="B16" s="3" t="s">
        <v>2</v>
      </c>
      <c r="C16" s="4">
        <v>1.17</v>
      </c>
      <c r="D16" s="4">
        <v>0.96</v>
      </c>
      <c r="E16" s="4">
        <v>0.62</v>
      </c>
      <c r="F16" s="4">
        <v>0.68</v>
      </c>
      <c r="G16" s="4">
        <v>0.61</v>
      </c>
      <c r="H16" s="4">
        <v>0.67</v>
      </c>
      <c r="I16" s="4">
        <v>0.94</v>
      </c>
      <c r="J16" s="4">
        <v>0.95</v>
      </c>
      <c r="K16" s="4">
        <v>3.9</v>
      </c>
      <c r="L16" s="4">
        <v>1.22</v>
      </c>
      <c r="M16" s="4">
        <v>1.21</v>
      </c>
      <c r="N16" s="4">
        <v>1.94</v>
      </c>
      <c r="O16" s="4">
        <v>1.84</v>
      </c>
      <c r="P16" s="4">
        <v>1.53</v>
      </c>
      <c r="Q16" s="4">
        <v>1.41</v>
      </c>
      <c r="R16" s="4">
        <v>0.26</v>
      </c>
    </row>
    <row r="17" spans="2:18" ht="12" customHeight="1" x14ac:dyDescent="0.25">
      <c r="B17" s="3" t="s">
        <v>10</v>
      </c>
      <c r="C17" s="4">
        <v>0.15</v>
      </c>
      <c r="D17" s="4">
        <v>0.17</v>
      </c>
      <c r="E17" s="4">
        <v>0.14000000000000001</v>
      </c>
      <c r="F17" s="4">
        <v>0.11</v>
      </c>
      <c r="G17" s="4">
        <v>0.49</v>
      </c>
      <c r="H17" s="4">
        <v>5.0999999999999996</v>
      </c>
      <c r="I17" s="4">
        <v>3.25</v>
      </c>
      <c r="J17" s="4">
        <v>4.0999999999999996</v>
      </c>
      <c r="K17" s="4">
        <v>0.38</v>
      </c>
      <c r="L17" s="4">
        <v>0.76</v>
      </c>
      <c r="M17" s="4">
        <v>0.87</v>
      </c>
      <c r="N17" s="4">
        <v>0.26</v>
      </c>
      <c r="O17" s="4">
        <v>0.17</v>
      </c>
      <c r="P17" s="4">
        <v>0.54</v>
      </c>
      <c r="Q17" s="4">
        <v>0.39</v>
      </c>
      <c r="R17" s="4">
        <v>0.5</v>
      </c>
    </row>
    <row r="18" spans="2:18" ht="12" customHeight="1" x14ac:dyDescent="0.25">
      <c r="B18" s="3" t="s">
        <v>20</v>
      </c>
      <c r="C18" s="4">
        <v>0.43</v>
      </c>
      <c r="D18" s="4">
        <v>1.33</v>
      </c>
      <c r="E18" s="4">
        <v>1.63</v>
      </c>
      <c r="F18" s="4">
        <v>1.31</v>
      </c>
      <c r="G18" s="4">
        <v>1.58</v>
      </c>
      <c r="H18" s="4">
        <v>0.76</v>
      </c>
      <c r="I18" s="4">
        <v>0.05</v>
      </c>
      <c r="J18" s="4">
        <v>0.26</v>
      </c>
      <c r="K18" s="4">
        <v>0.25</v>
      </c>
      <c r="L18" s="4">
        <v>0.12</v>
      </c>
      <c r="M18" s="4">
        <v>1.18</v>
      </c>
      <c r="N18" s="4">
        <v>1.29</v>
      </c>
      <c r="O18" s="4">
        <v>2.11</v>
      </c>
      <c r="P18" s="4">
        <v>3.27</v>
      </c>
      <c r="Q18" s="4">
        <v>1.24</v>
      </c>
      <c r="R18" s="4">
        <v>0</v>
      </c>
    </row>
    <row r="19" spans="2:18" ht="12" customHeight="1" x14ac:dyDescent="0.25">
      <c r="B19" s="3" t="s">
        <v>1</v>
      </c>
      <c r="C19" s="4">
        <v>0.79</v>
      </c>
      <c r="D19" s="4">
        <v>0.52</v>
      </c>
      <c r="E19" s="4">
        <v>0.24</v>
      </c>
      <c r="F19" s="4">
        <v>0.41</v>
      </c>
      <c r="G19" s="4">
        <v>0.66</v>
      </c>
      <c r="H19" s="4">
        <v>0.56999999999999995</v>
      </c>
      <c r="I19" s="4">
        <v>0.99</v>
      </c>
      <c r="J19" s="4">
        <v>1.17</v>
      </c>
      <c r="K19" s="4">
        <v>0.99</v>
      </c>
      <c r="L19" s="4">
        <v>0.84</v>
      </c>
      <c r="M19" s="4">
        <v>1.04</v>
      </c>
      <c r="N19" s="4">
        <v>2.85</v>
      </c>
      <c r="O19" s="4">
        <v>1.53</v>
      </c>
      <c r="P19" s="4">
        <v>1.41</v>
      </c>
      <c r="Q19" s="4">
        <v>1.27</v>
      </c>
      <c r="R19" s="4">
        <v>0.28000000000000003</v>
      </c>
    </row>
    <row r="20" spans="2:18" ht="12" customHeight="1" x14ac:dyDescent="0.25">
      <c r="B20" s="3" t="s">
        <v>16</v>
      </c>
      <c r="C20" s="4">
        <v>0.97</v>
      </c>
      <c r="D20" s="4">
        <v>0.97</v>
      </c>
      <c r="E20" s="4">
        <v>0.15</v>
      </c>
      <c r="F20" s="4">
        <v>0.1</v>
      </c>
      <c r="G20" s="4">
        <v>0.22</v>
      </c>
      <c r="H20" s="4">
        <v>0.36</v>
      </c>
      <c r="I20" s="4">
        <v>0.35</v>
      </c>
      <c r="J20" s="4">
        <v>0.2</v>
      </c>
      <c r="K20" s="4">
        <v>0.28000000000000003</v>
      </c>
      <c r="L20" s="4">
        <v>0.77</v>
      </c>
      <c r="M20" s="4">
        <v>0.62</v>
      </c>
      <c r="N20" s="4">
        <v>1.48</v>
      </c>
      <c r="O20" s="4">
        <v>0.38</v>
      </c>
      <c r="P20" s="4">
        <v>2.37</v>
      </c>
      <c r="Q20" s="4">
        <v>1.17</v>
      </c>
      <c r="R20" s="4">
        <v>0.46</v>
      </c>
    </row>
    <row r="21" spans="2:18" ht="12" customHeight="1" x14ac:dyDescent="0.25">
      <c r="B21" s="3" t="s">
        <v>62</v>
      </c>
      <c r="C21" s="4">
        <v>0.03</v>
      </c>
      <c r="D21" s="4">
        <v>0.08</v>
      </c>
      <c r="E21" s="4">
        <v>7.0000000000000007E-2</v>
      </c>
      <c r="F21" s="4">
        <v>0.14000000000000001</v>
      </c>
      <c r="G21" s="4">
        <v>0.25</v>
      </c>
      <c r="H21" s="4">
        <v>0.21</v>
      </c>
      <c r="I21" s="4">
        <v>0.31</v>
      </c>
      <c r="J21" s="4">
        <v>2.79</v>
      </c>
      <c r="K21" s="4">
        <v>1.35</v>
      </c>
      <c r="L21" s="4">
        <v>1.23</v>
      </c>
      <c r="M21" s="4">
        <v>0.35</v>
      </c>
      <c r="N21" s="4">
        <v>0.3</v>
      </c>
      <c r="O21" s="4">
        <v>1.21</v>
      </c>
      <c r="P21" s="4">
        <v>0.87</v>
      </c>
      <c r="Q21" s="4">
        <v>1.27</v>
      </c>
      <c r="R21" s="4">
        <v>0.4</v>
      </c>
    </row>
    <row r="22" spans="2:18" ht="12" customHeight="1" x14ac:dyDescent="0.25">
      <c r="B22" s="3" t="s">
        <v>13</v>
      </c>
      <c r="C22" s="4">
        <v>0.4</v>
      </c>
      <c r="D22" s="4">
        <v>0.47</v>
      </c>
      <c r="E22" s="4">
        <v>0.82</v>
      </c>
      <c r="F22" s="4">
        <v>0.25</v>
      </c>
      <c r="G22" s="4">
        <v>0.24</v>
      </c>
      <c r="H22" s="4">
        <v>0.17</v>
      </c>
      <c r="I22" s="4">
        <v>0.24</v>
      </c>
      <c r="J22" s="4">
        <v>0.7</v>
      </c>
      <c r="K22" s="4">
        <v>0.76</v>
      </c>
      <c r="L22" s="4">
        <v>0.67</v>
      </c>
      <c r="M22" s="4">
        <v>0.74</v>
      </c>
      <c r="N22" s="4">
        <v>0.83</v>
      </c>
      <c r="O22" s="4">
        <v>0.7</v>
      </c>
      <c r="P22" s="4">
        <v>0.71</v>
      </c>
      <c r="Q22" s="4">
        <v>0.59</v>
      </c>
      <c r="R22" s="4">
        <v>0.25</v>
      </c>
    </row>
    <row r="23" spans="2:18" ht="12" customHeight="1" x14ac:dyDescent="0.25">
      <c r="B23" s="3" t="s">
        <v>19</v>
      </c>
      <c r="C23" s="4">
        <v>0.85</v>
      </c>
      <c r="D23" s="4">
        <v>0.73</v>
      </c>
      <c r="E23" s="4">
        <v>0.53</v>
      </c>
      <c r="F23" s="4">
        <v>0.75</v>
      </c>
      <c r="G23" s="4">
        <v>1.08</v>
      </c>
      <c r="H23" s="4">
        <v>0.99</v>
      </c>
      <c r="I23" s="4">
        <v>1.04</v>
      </c>
      <c r="J23" s="4">
        <v>0.61</v>
      </c>
      <c r="K23" s="4">
        <v>0.68</v>
      </c>
      <c r="L23" s="4">
        <v>0.43</v>
      </c>
      <c r="M23" s="4">
        <v>0.25</v>
      </c>
      <c r="N23" s="4">
        <v>0.11</v>
      </c>
      <c r="O23" s="4">
        <v>0.15</v>
      </c>
      <c r="P23" s="4">
        <v>0.04</v>
      </c>
      <c r="Q23" s="4">
        <v>0.08</v>
      </c>
      <c r="R23" s="4">
        <v>0.03</v>
      </c>
    </row>
    <row r="24" spans="2:18" ht="12" customHeight="1" x14ac:dyDescent="0.25">
      <c r="B24" s="3" t="s">
        <v>3</v>
      </c>
      <c r="C24" s="4">
        <v>0.36</v>
      </c>
      <c r="D24" s="4">
        <v>0.26</v>
      </c>
      <c r="E24" s="4">
        <v>0.13</v>
      </c>
      <c r="F24" s="4">
        <v>0.49</v>
      </c>
      <c r="G24" s="4">
        <v>0.59</v>
      </c>
      <c r="H24" s="4">
        <v>0.52</v>
      </c>
      <c r="I24" s="4">
        <v>0.44</v>
      </c>
      <c r="J24" s="4">
        <v>0.2</v>
      </c>
      <c r="K24" s="4">
        <v>0.26</v>
      </c>
      <c r="L24" s="4">
        <v>0.41</v>
      </c>
      <c r="M24" s="4">
        <v>0.22</v>
      </c>
      <c r="N24" s="4">
        <v>0.63</v>
      </c>
      <c r="O24" s="4">
        <v>1.06</v>
      </c>
      <c r="P24" s="4">
        <v>1.0900000000000001</v>
      </c>
      <c r="Q24" s="4">
        <v>0.51</v>
      </c>
      <c r="R24" s="4">
        <v>0.55000000000000004</v>
      </c>
    </row>
    <row r="25" spans="2:18" ht="12" customHeight="1" x14ac:dyDescent="0.25">
      <c r="B25" s="3" t="s">
        <v>9</v>
      </c>
      <c r="C25" s="4">
        <v>0.76</v>
      </c>
      <c r="D25" s="4">
        <v>0.13</v>
      </c>
      <c r="E25" s="4">
        <v>0.25</v>
      </c>
      <c r="F25" s="4">
        <v>0.14000000000000001</v>
      </c>
      <c r="G25" s="4">
        <v>0.14000000000000001</v>
      </c>
      <c r="H25" s="4">
        <v>0.13</v>
      </c>
      <c r="I25" s="4">
        <v>0.44</v>
      </c>
      <c r="J25" s="4">
        <v>0.63</v>
      </c>
      <c r="K25" s="4">
        <v>0.22</v>
      </c>
      <c r="L25" s="4">
        <v>0.43</v>
      </c>
      <c r="M25" s="4">
        <v>0.64</v>
      </c>
      <c r="N25" s="4">
        <v>1.45</v>
      </c>
      <c r="O25" s="4">
        <v>1.01</v>
      </c>
      <c r="P25" s="4">
        <v>0.68</v>
      </c>
      <c r="Q25" s="4">
        <v>0.66</v>
      </c>
      <c r="R25" s="4">
        <v>0.22</v>
      </c>
    </row>
    <row r="26" spans="2:18" ht="12" customHeight="1" x14ac:dyDescent="0.25">
      <c r="B26" s="3" t="s">
        <v>22</v>
      </c>
      <c r="C26" s="4">
        <v>0.17</v>
      </c>
      <c r="D26" s="4">
        <v>0.75</v>
      </c>
      <c r="E26" s="4">
        <v>0.48</v>
      </c>
      <c r="F26" s="4">
        <v>0.27</v>
      </c>
      <c r="G26" s="4">
        <v>0.41</v>
      </c>
      <c r="H26" s="4">
        <v>0.26</v>
      </c>
      <c r="I26" s="4">
        <v>0.24</v>
      </c>
      <c r="J26" s="4">
        <v>0.69</v>
      </c>
      <c r="K26" s="4">
        <v>0.84</v>
      </c>
      <c r="L26" s="4">
        <v>0.24</v>
      </c>
      <c r="M26" s="4">
        <v>0.31</v>
      </c>
      <c r="N26" s="4">
        <v>0.56000000000000005</v>
      </c>
      <c r="O26" s="4">
        <v>0.66</v>
      </c>
      <c r="P26" s="4">
        <v>0.71</v>
      </c>
      <c r="Q26" s="4">
        <v>0.61</v>
      </c>
      <c r="R26" s="4">
        <v>0.02</v>
      </c>
    </row>
    <row r="27" spans="2:18" ht="12" customHeight="1" x14ac:dyDescent="0.25">
      <c r="B27" s="3" t="s">
        <v>17</v>
      </c>
      <c r="C27" s="4">
        <v>0.01</v>
      </c>
      <c r="D27" s="4">
        <v>0.01</v>
      </c>
      <c r="E27" s="4">
        <v>0.03</v>
      </c>
      <c r="F27" s="4">
        <v>0.01</v>
      </c>
      <c r="G27" s="4">
        <v>0.06</v>
      </c>
      <c r="H27" s="4">
        <v>0.14000000000000001</v>
      </c>
      <c r="I27" s="4">
        <v>0.12</v>
      </c>
      <c r="J27" s="4">
        <v>0.19</v>
      </c>
      <c r="K27" s="4">
        <v>0.13</v>
      </c>
      <c r="L27" s="4">
        <v>0.17</v>
      </c>
      <c r="M27" s="4">
        <v>0.22</v>
      </c>
      <c r="N27" s="4">
        <v>0.09</v>
      </c>
      <c r="O27" s="4">
        <v>0.4</v>
      </c>
      <c r="P27" s="4">
        <v>0.23</v>
      </c>
      <c r="Q27" s="4">
        <v>0.16</v>
      </c>
      <c r="R27" s="4">
        <v>0.88</v>
      </c>
    </row>
    <row r="28" spans="2:18" ht="12" customHeight="1" x14ac:dyDescent="0.25">
      <c r="B28" s="3" t="s">
        <v>27</v>
      </c>
      <c r="C28" s="4">
        <v>0.03</v>
      </c>
      <c r="D28" s="4">
        <v>0.11</v>
      </c>
      <c r="E28" s="4">
        <v>0.11</v>
      </c>
      <c r="F28" s="4">
        <v>0.09</v>
      </c>
      <c r="G28" s="4">
        <v>0.81</v>
      </c>
      <c r="H28" s="4">
        <v>0.69</v>
      </c>
      <c r="I28" s="4">
        <v>0.06</v>
      </c>
      <c r="J28" s="4">
        <v>0.28000000000000003</v>
      </c>
      <c r="K28" s="4">
        <v>0.08</v>
      </c>
      <c r="L28" s="4">
        <v>0.09</v>
      </c>
      <c r="M28" s="4">
        <v>0.17</v>
      </c>
      <c r="N28" s="4">
        <v>1.72</v>
      </c>
      <c r="O28" s="4">
        <v>1.74</v>
      </c>
      <c r="P28" s="4">
        <v>0.39</v>
      </c>
      <c r="Q28" s="4">
        <v>0.03</v>
      </c>
      <c r="R28" s="4">
        <v>0</v>
      </c>
    </row>
    <row r="29" spans="2:18" ht="12" customHeight="1" x14ac:dyDescent="0.25">
      <c r="B29" s="3" t="s">
        <v>26</v>
      </c>
      <c r="C29" s="4">
        <v>0</v>
      </c>
      <c r="D29" s="4">
        <v>0.11</v>
      </c>
      <c r="E29" s="4">
        <v>0</v>
      </c>
      <c r="F29" s="4">
        <v>0</v>
      </c>
      <c r="G29" s="4">
        <v>0.01</v>
      </c>
      <c r="H29" s="4">
        <v>0</v>
      </c>
      <c r="I29" s="4">
        <v>2.6</v>
      </c>
      <c r="J29" s="4">
        <v>0.56999999999999995</v>
      </c>
      <c r="K29" s="4">
        <v>0.33</v>
      </c>
      <c r="L29" s="4">
        <v>0</v>
      </c>
      <c r="M29" s="4">
        <v>0</v>
      </c>
      <c r="N29" s="4">
        <v>0</v>
      </c>
      <c r="O29" s="4">
        <v>0</v>
      </c>
      <c r="P29" s="4">
        <v>0</v>
      </c>
      <c r="Q29" s="4">
        <v>0</v>
      </c>
      <c r="R29" s="4">
        <v>0</v>
      </c>
    </row>
    <row r="30" spans="2:18" ht="12" customHeight="1" x14ac:dyDescent="0.25">
      <c r="B30" s="3" t="s">
        <v>31</v>
      </c>
      <c r="C30" s="4">
        <v>0.09</v>
      </c>
      <c r="D30" s="4">
        <v>0.18</v>
      </c>
      <c r="E30" s="4">
        <v>0.11</v>
      </c>
      <c r="F30" s="4">
        <v>7.0000000000000007E-2</v>
      </c>
      <c r="G30" s="4">
        <v>7.0000000000000007E-2</v>
      </c>
      <c r="H30" s="4">
        <v>0.05</v>
      </c>
      <c r="I30" s="4">
        <v>7.0000000000000007E-2</v>
      </c>
      <c r="J30" s="4">
        <v>7.0000000000000007E-2</v>
      </c>
      <c r="K30" s="4">
        <v>0.91</v>
      </c>
      <c r="L30" s="4">
        <v>0.44</v>
      </c>
      <c r="M30" s="4">
        <v>0.12</v>
      </c>
      <c r="N30" s="4">
        <v>0.12</v>
      </c>
      <c r="O30" s="4">
        <v>0.22</v>
      </c>
      <c r="P30" s="4">
        <v>0.19</v>
      </c>
      <c r="Q30" s="4">
        <v>1.07</v>
      </c>
      <c r="R30" s="4">
        <v>0.21</v>
      </c>
    </row>
    <row r="31" spans="2:18" ht="12" customHeight="1" x14ac:dyDescent="0.25">
      <c r="B31" s="3" t="s">
        <v>23</v>
      </c>
      <c r="C31" s="4">
        <v>0.09</v>
      </c>
      <c r="D31" s="4">
        <v>0.06</v>
      </c>
      <c r="E31" s="4">
        <v>0.05</v>
      </c>
      <c r="F31" s="4">
        <v>0.05</v>
      </c>
      <c r="G31" s="4">
        <v>0.2</v>
      </c>
      <c r="H31" s="4">
        <v>1</v>
      </c>
      <c r="I31" s="4">
        <v>1.53</v>
      </c>
      <c r="J31" s="4">
        <v>0.28000000000000003</v>
      </c>
      <c r="K31" s="4">
        <v>0.09</v>
      </c>
      <c r="L31" s="4">
        <v>0.12</v>
      </c>
      <c r="M31" s="4">
        <v>0.12</v>
      </c>
      <c r="N31" s="4">
        <v>0.15</v>
      </c>
      <c r="O31" s="4">
        <v>0.17</v>
      </c>
      <c r="P31" s="4">
        <v>0.09</v>
      </c>
      <c r="Q31" s="4">
        <v>0.22</v>
      </c>
      <c r="R31" s="4">
        <v>0.15</v>
      </c>
    </row>
    <row r="32" spans="2:18" ht="12" customHeight="1" x14ac:dyDescent="0.25">
      <c r="B32" s="3" t="s">
        <v>56</v>
      </c>
      <c r="C32" s="4">
        <v>0</v>
      </c>
      <c r="D32" s="4">
        <v>0</v>
      </c>
      <c r="E32" s="4">
        <v>0.02</v>
      </c>
      <c r="F32" s="4">
        <v>0.01</v>
      </c>
      <c r="G32" s="4">
        <v>0.01</v>
      </c>
      <c r="H32" s="4">
        <v>0</v>
      </c>
      <c r="I32" s="4">
        <v>0.02</v>
      </c>
      <c r="J32" s="4">
        <v>0</v>
      </c>
      <c r="K32" s="4">
        <v>0</v>
      </c>
      <c r="L32" s="4">
        <v>0</v>
      </c>
      <c r="M32" s="4">
        <v>0.04</v>
      </c>
      <c r="N32" s="4">
        <v>0.02</v>
      </c>
      <c r="O32" s="4">
        <v>0.95</v>
      </c>
      <c r="P32" s="4">
        <v>0.01</v>
      </c>
      <c r="Q32" s="4">
        <v>0.02</v>
      </c>
      <c r="R32" s="4">
        <v>0.33</v>
      </c>
    </row>
    <row r="33" spans="1:18" ht="12" customHeight="1" x14ac:dyDescent="0.25">
      <c r="B33" s="3" t="s">
        <v>14</v>
      </c>
      <c r="C33" s="4">
        <v>0</v>
      </c>
      <c r="D33" s="4">
        <v>0.02</v>
      </c>
      <c r="E33" s="4">
        <v>0.14000000000000001</v>
      </c>
      <c r="F33" s="4">
        <v>0.09</v>
      </c>
      <c r="G33" s="4">
        <v>0.11</v>
      </c>
      <c r="H33" s="4">
        <v>0.13</v>
      </c>
      <c r="I33" s="4">
        <v>0.09</v>
      </c>
      <c r="J33" s="4">
        <v>0.05</v>
      </c>
      <c r="K33" s="4">
        <v>0.08</v>
      </c>
      <c r="L33" s="4">
        <v>0.21</v>
      </c>
      <c r="M33" s="4">
        <v>0.32</v>
      </c>
      <c r="N33" s="4">
        <v>0.24</v>
      </c>
      <c r="O33" s="4">
        <v>0.27</v>
      </c>
      <c r="P33" s="4">
        <v>0.48</v>
      </c>
      <c r="Q33" s="4">
        <v>0.26</v>
      </c>
      <c r="R33" s="4">
        <v>0.16</v>
      </c>
    </row>
    <row r="34" spans="1:18" ht="12" customHeight="1" x14ac:dyDescent="0.25">
      <c r="B34" s="3" t="s">
        <v>36</v>
      </c>
      <c r="C34" s="4">
        <v>0</v>
      </c>
      <c r="D34" s="4">
        <v>0</v>
      </c>
      <c r="E34" s="4">
        <v>0</v>
      </c>
      <c r="F34" s="4">
        <v>0</v>
      </c>
      <c r="G34" s="4">
        <v>0</v>
      </c>
      <c r="H34" s="4">
        <v>0</v>
      </c>
      <c r="I34" s="4">
        <v>0.13</v>
      </c>
      <c r="J34" s="4">
        <v>0.17</v>
      </c>
      <c r="K34" s="4">
        <v>0</v>
      </c>
      <c r="L34" s="4">
        <v>0</v>
      </c>
      <c r="M34" s="4">
        <v>0</v>
      </c>
      <c r="N34" s="4">
        <v>0.37</v>
      </c>
      <c r="O34" s="4">
        <v>0.2</v>
      </c>
      <c r="P34" s="4">
        <v>0.32</v>
      </c>
      <c r="Q34" s="4">
        <v>0.56999999999999995</v>
      </c>
      <c r="R34" s="4">
        <v>0.16</v>
      </c>
    </row>
    <row r="35" spans="1:18" ht="12" customHeight="1" x14ac:dyDescent="0.25">
      <c r="B35" s="3" t="s">
        <v>18</v>
      </c>
      <c r="C35" s="4">
        <v>0</v>
      </c>
      <c r="D35" s="4">
        <v>0.01</v>
      </c>
      <c r="E35" s="4">
        <v>0.02</v>
      </c>
      <c r="F35" s="4">
        <v>0</v>
      </c>
      <c r="G35" s="4">
        <v>0.01</v>
      </c>
      <c r="H35" s="4">
        <v>0</v>
      </c>
      <c r="I35" s="4">
        <v>0.03</v>
      </c>
      <c r="J35" s="4">
        <v>0.05</v>
      </c>
      <c r="K35" s="4">
        <v>0.1</v>
      </c>
      <c r="L35" s="4">
        <v>0.03</v>
      </c>
      <c r="M35" s="4">
        <v>0.06</v>
      </c>
      <c r="N35" s="4">
        <v>0.04</v>
      </c>
      <c r="O35" s="4">
        <v>0.01</v>
      </c>
      <c r="P35" s="4">
        <v>0</v>
      </c>
      <c r="Q35" s="4">
        <v>0</v>
      </c>
      <c r="R35" s="4">
        <v>0.25</v>
      </c>
    </row>
    <row r="36" spans="1:18" ht="12" customHeight="1" x14ac:dyDescent="0.25">
      <c r="B36" s="3" t="s">
        <v>38</v>
      </c>
      <c r="C36" s="4">
        <v>0</v>
      </c>
      <c r="D36" s="4">
        <v>0</v>
      </c>
      <c r="E36" s="4">
        <v>0</v>
      </c>
      <c r="F36" s="4">
        <v>0</v>
      </c>
      <c r="G36" s="4">
        <v>0.01</v>
      </c>
      <c r="H36" s="4">
        <v>0.22</v>
      </c>
      <c r="I36" s="4">
        <v>0.03</v>
      </c>
      <c r="J36" s="4">
        <v>0.04</v>
      </c>
      <c r="K36" s="4">
        <v>0.02</v>
      </c>
      <c r="L36" s="4">
        <v>0.05</v>
      </c>
      <c r="M36" s="4">
        <v>0.57999999999999996</v>
      </c>
      <c r="N36" s="4">
        <v>0.28000000000000003</v>
      </c>
      <c r="O36" s="4">
        <v>0.05</v>
      </c>
      <c r="P36" s="4">
        <v>0.04</v>
      </c>
      <c r="Q36" s="4">
        <v>0</v>
      </c>
      <c r="R36" s="4">
        <v>0.15</v>
      </c>
    </row>
    <row r="37" spans="1:18" ht="12" customHeight="1" x14ac:dyDescent="0.25">
      <c r="B37" s="3" t="s">
        <v>21</v>
      </c>
      <c r="C37" s="4">
        <v>0.03</v>
      </c>
      <c r="D37" s="4">
        <v>0.06</v>
      </c>
      <c r="E37" s="4">
        <v>0.06</v>
      </c>
      <c r="F37" s="4">
        <v>0.06</v>
      </c>
      <c r="G37" s="4">
        <v>0.02</v>
      </c>
      <c r="H37" s="4">
        <v>0.01</v>
      </c>
      <c r="I37" s="4">
        <v>0.01</v>
      </c>
      <c r="J37" s="4">
        <v>0.06</v>
      </c>
      <c r="K37" s="4">
        <v>0.06</v>
      </c>
      <c r="L37" s="4">
        <v>0.04</v>
      </c>
      <c r="M37" s="4">
        <v>0.03</v>
      </c>
      <c r="N37" s="4">
        <v>0.03</v>
      </c>
      <c r="O37" s="4">
        <v>0.01</v>
      </c>
      <c r="P37" s="4">
        <v>0</v>
      </c>
      <c r="Q37" s="4">
        <v>0.02</v>
      </c>
      <c r="R37" s="4">
        <v>0.19</v>
      </c>
    </row>
    <row r="38" spans="1:18" ht="12" customHeight="1" x14ac:dyDescent="0.25">
      <c r="B38" s="6" t="s">
        <v>51</v>
      </c>
      <c r="C38" s="13">
        <v>0</v>
      </c>
      <c r="D38" s="13">
        <v>0.03</v>
      </c>
      <c r="E38" s="13">
        <v>0</v>
      </c>
      <c r="F38" s="13">
        <v>0</v>
      </c>
      <c r="G38" s="13">
        <v>0.06</v>
      </c>
      <c r="H38" s="13">
        <v>0.01</v>
      </c>
      <c r="I38" s="13">
        <v>0.01</v>
      </c>
      <c r="J38" s="13">
        <v>0.03</v>
      </c>
      <c r="K38" s="13">
        <v>0</v>
      </c>
      <c r="L38" s="13">
        <v>0.01</v>
      </c>
      <c r="M38" s="13">
        <v>0.06</v>
      </c>
      <c r="N38" s="13">
        <v>0</v>
      </c>
      <c r="O38" s="13">
        <v>0.12</v>
      </c>
      <c r="P38" s="13">
        <v>7.0000000000000007E-2</v>
      </c>
      <c r="Q38" s="13">
        <v>0.5</v>
      </c>
      <c r="R38" s="13">
        <v>0</v>
      </c>
    </row>
    <row r="39" spans="1:18" ht="12" customHeight="1" x14ac:dyDescent="0.25">
      <c r="A39" s="12"/>
      <c r="B39" s="14" t="s">
        <v>67</v>
      </c>
      <c r="C39" s="15">
        <v>0.4710627399999936</v>
      </c>
      <c r="D39" s="15">
        <v>0.53321116000000046</v>
      </c>
      <c r="E39" s="15">
        <v>0.728321949999998</v>
      </c>
      <c r="F39" s="15">
        <v>0.53506189999999521</v>
      </c>
      <c r="G39" s="15">
        <v>0.8306056799999979</v>
      </c>
      <c r="H39" s="15">
        <v>0.45073726999998343</v>
      </c>
      <c r="I39" s="15">
        <v>0.76461716000000024</v>
      </c>
      <c r="J39" s="15">
        <v>0.58290169999999364</v>
      </c>
      <c r="K39" s="15">
        <v>0.6878701300000003</v>
      </c>
      <c r="L39" s="15">
        <v>0.4962224699999922</v>
      </c>
      <c r="M39" s="15">
        <v>0.50152733000000893</v>
      </c>
      <c r="N39" s="15">
        <v>0.58111579999999918</v>
      </c>
      <c r="O39" s="15">
        <v>0.46988628999999094</v>
      </c>
      <c r="P39" s="15">
        <v>0.4162826000000095</v>
      </c>
      <c r="Q39" s="15">
        <v>0.6911743299999884</v>
      </c>
      <c r="R39" s="15">
        <v>0.2535537799999954</v>
      </c>
    </row>
    <row r="40" spans="1:18" ht="12" customHeight="1" x14ac:dyDescent="0.25">
      <c r="B40" s="16" t="s">
        <v>68</v>
      </c>
      <c r="C40" s="17">
        <v>3.9072357200000001</v>
      </c>
      <c r="D40" s="17">
        <v>2.0771448800000001</v>
      </c>
      <c r="E40" s="17">
        <v>2.2407630599999999</v>
      </c>
      <c r="F40" s="17">
        <v>11.039805469999999</v>
      </c>
      <c r="G40" s="17">
        <v>4.0962607699999998</v>
      </c>
      <c r="H40" s="17">
        <v>18.40037422</v>
      </c>
      <c r="I40" s="17">
        <v>17.03022223</v>
      </c>
      <c r="J40" s="17">
        <v>15.28485643</v>
      </c>
      <c r="K40" s="17">
        <v>8.1244780900000002</v>
      </c>
      <c r="L40" s="17">
        <v>6.6754274599999999</v>
      </c>
      <c r="M40" s="17">
        <v>8.9492517500000002</v>
      </c>
      <c r="N40" s="17">
        <v>6.9035285899999996</v>
      </c>
      <c r="O40" s="17">
        <v>7.58437758</v>
      </c>
      <c r="P40" s="17">
        <v>6.8439105700000002</v>
      </c>
      <c r="Q40" s="17">
        <v>30.851227560000002</v>
      </c>
      <c r="R40" s="17">
        <v>3.2664305499999999</v>
      </c>
    </row>
    <row r="41" spans="1:18" ht="12" customHeight="1" x14ac:dyDescent="0.25">
      <c r="A41" s="12"/>
      <c r="B41" s="19" t="s">
        <v>69</v>
      </c>
      <c r="C41" s="20">
        <v>23.37829846</v>
      </c>
      <c r="D41" s="20">
        <v>20.55035604</v>
      </c>
      <c r="E41" s="20">
        <v>21.659085009999998</v>
      </c>
      <c r="F41" s="20">
        <v>36.054867369999997</v>
      </c>
      <c r="G41" s="20">
        <v>40.256866449999997</v>
      </c>
      <c r="H41" s="20">
        <v>82.331111489999998</v>
      </c>
      <c r="I41" s="20">
        <v>88.634839389999996</v>
      </c>
      <c r="J41" s="20">
        <v>95.267758130000004</v>
      </c>
      <c r="K41" s="20">
        <v>40.872348219999999</v>
      </c>
      <c r="L41" s="20">
        <v>36.201649930000002</v>
      </c>
      <c r="M41" s="20">
        <v>52.990779080000003</v>
      </c>
      <c r="N41" s="20">
        <v>52.864644390000002</v>
      </c>
      <c r="O41" s="20">
        <v>53.484263869999999</v>
      </c>
      <c r="P41" s="20">
        <v>50.520193169999999</v>
      </c>
      <c r="Q41" s="20">
        <v>65.012401889999992</v>
      </c>
      <c r="R41" s="20">
        <v>14.52998433</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86</v>
      </c>
      <c r="C43" s="25"/>
      <c r="D43" s="25"/>
      <c r="E43" s="25"/>
      <c r="F43" s="25"/>
      <c r="G43" s="25"/>
      <c r="H43" s="25"/>
      <c r="I43" s="25"/>
      <c r="J43" s="25"/>
      <c r="K43" s="25"/>
    </row>
    <row r="44" spans="1:18" ht="12" customHeight="1" x14ac:dyDescent="0.2">
      <c r="B44" s="25" t="s">
        <v>103</v>
      </c>
      <c r="C44" s="25"/>
      <c r="D44" s="25"/>
      <c r="E44" s="25"/>
      <c r="F44" s="25"/>
      <c r="G44" s="25"/>
      <c r="H44" s="25"/>
      <c r="I44" s="25"/>
      <c r="J44" s="25"/>
      <c r="K44" s="25"/>
    </row>
    <row r="45" spans="1:18" ht="12" customHeight="1" x14ac:dyDescent="0.25">
      <c r="B45" s="30" t="s">
        <v>112</v>
      </c>
      <c r="C45" s="31"/>
      <c r="D45" s="31"/>
      <c r="E45" s="31"/>
      <c r="F45" s="31"/>
      <c r="G45" s="31"/>
      <c r="H45" s="31"/>
      <c r="I45" s="31"/>
      <c r="J45" s="32"/>
      <c r="K45" s="33"/>
    </row>
    <row r="46" spans="1:18" ht="12" customHeight="1" x14ac:dyDescent="0.25">
      <c r="B46" s="34"/>
      <c r="C46" s="35"/>
      <c r="D46" s="35"/>
      <c r="E46" s="35"/>
      <c r="F46" s="35"/>
      <c r="G46" s="35"/>
      <c r="H46" s="35"/>
      <c r="I46" s="35"/>
      <c r="J46" s="36"/>
      <c r="K46" s="37"/>
    </row>
    <row r="47" spans="1:18" ht="12" customHeight="1" x14ac:dyDescent="0.25">
      <c r="B47" s="50"/>
      <c r="C47" s="51"/>
      <c r="D47" s="51"/>
      <c r="E47" s="51"/>
      <c r="F47" s="51"/>
      <c r="G47" s="51"/>
      <c r="H47" s="51"/>
      <c r="I47" s="51"/>
      <c r="J47" s="39"/>
      <c r="K47" s="40"/>
    </row>
  </sheetData>
  <mergeCells count="1">
    <mergeCell ref="B45:K4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2"/>
  <sheetViews>
    <sheetView workbookViewId="0"/>
  </sheetViews>
  <sheetFormatPr defaultColWidth="8.85546875" defaultRowHeight="12" customHeight="1" x14ac:dyDescent="0.25"/>
  <cols>
    <col min="1" max="1" width="3.28515625" style="1" customWidth="1"/>
    <col min="2" max="2" width="35.5703125" style="3" customWidth="1"/>
    <col min="3" max="16384" width="8.85546875" style="1"/>
  </cols>
  <sheetData>
    <row r="2" spans="1:18" ht="15" customHeight="1" x14ac:dyDescent="0.25">
      <c r="B2" s="23" t="s">
        <v>113</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2</v>
      </c>
      <c r="C6" s="9">
        <v>19.54</v>
      </c>
      <c r="D6" s="9">
        <v>21.33</v>
      </c>
      <c r="E6" s="9">
        <v>23.31</v>
      </c>
      <c r="F6" s="9">
        <v>30.26</v>
      </c>
      <c r="G6" s="9">
        <v>33.159999999999997</v>
      </c>
      <c r="H6" s="9">
        <v>33.159999999999997</v>
      </c>
      <c r="I6" s="9">
        <v>34.380000000000003</v>
      </c>
      <c r="J6" s="9">
        <v>36.35</v>
      </c>
      <c r="K6" s="9">
        <v>45.61</v>
      </c>
      <c r="L6" s="9">
        <v>44.39</v>
      </c>
      <c r="M6" s="9">
        <v>61.33</v>
      </c>
      <c r="N6" s="9">
        <v>71.55</v>
      </c>
      <c r="O6" s="9">
        <v>91.61</v>
      </c>
      <c r="P6" s="9">
        <v>94.46</v>
      </c>
      <c r="Q6" s="9">
        <v>86.65</v>
      </c>
      <c r="R6" s="9">
        <v>21.1</v>
      </c>
    </row>
    <row r="7" spans="1:18" ht="12" customHeight="1" x14ac:dyDescent="0.25">
      <c r="B7" s="3" t="s">
        <v>6</v>
      </c>
      <c r="C7" s="4">
        <v>7.93</v>
      </c>
      <c r="D7" s="4">
        <v>8.07</v>
      </c>
      <c r="E7" s="4">
        <v>8.15</v>
      </c>
      <c r="F7" s="4">
        <v>8.4700000000000006</v>
      </c>
      <c r="G7" s="4">
        <v>11.86</v>
      </c>
      <c r="H7" s="4">
        <v>14.51</v>
      </c>
      <c r="I7" s="4">
        <v>20.14</v>
      </c>
      <c r="J7" s="4">
        <v>26.99</v>
      </c>
      <c r="K7" s="4">
        <v>41.15</v>
      </c>
      <c r="L7" s="4">
        <v>47.5</v>
      </c>
      <c r="M7" s="4">
        <v>82.54</v>
      </c>
      <c r="N7" s="4">
        <v>108.17</v>
      </c>
      <c r="O7" s="4">
        <v>122.14</v>
      </c>
      <c r="P7" s="4">
        <v>78.900000000000006</v>
      </c>
      <c r="Q7" s="4">
        <v>104.72</v>
      </c>
      <c r="R7" s="4">
        <v>27.07</v>
      </c>
    </row>
    <row r="8" spans="1:18" ht="12" customHeight="1" x14ac:dyDescent="0.25">
      <c r="B8" s="3" t="s">
        <v>3</v>
      </c>
      <c r="C8" s="4">
        <v>42.36</v>
      </c>
      <c r="D8" s="4">
        <v>45.2</v>
      </c>
      <c r="E8" s="4">
        <v>38.630000000000003</v>
      </c>
      <c r="F8" s="4">
        <v>36.82</v>
      </c>
      <c r="G8" s="4">
        <v>37.770000000000003</v>
      </c>
      <c r="H8" s="4">
        <v>33.39</v>
      </c>
      <c r="I8" s="4">
        <v>29.83</v>
      </c>
      <c r="J8" s="4">
        <v>36.33</v>
      </c>
      <c r="K8" s="4">
        <v>39.049999999999997</v>
      </c>
      <c r="L8" s="4">
        <v>24.56</v>
      </c>
      <c r="M8" s="4">
        <v>28.87</v>
      </c>
      <c r="N8" s="4">
        <v>40.590000000000003</v>
      </c>
      <c r="O8" s="4">
        <v>44.8</v>
      </c>
      <c r="P8" s="4">
        <v>44.55</v>
      </c>
      <c r="Q8" s="4">
        <v>42.5</v>
      </c>
      <c r="R8" s="4">
        <v>15.86</v>
      </c>
    </row>
    <row r="9" spans="1:18" ht="12" customHeight="1" x14ac:dyDescent="0.25">
      <c r="B9" s="3" t="s">
        <v>0</v>
      </c>
      <c r="C9" s="4">
        <v>24.21</v>
      </c>
      <c r="D9" s="4">
        <v>21.39</v>
      </c>
      <c r="E9" s="4">
        <v>24.24</v>
      </c>
      <c r="F9" s="4">
        <v>26.88</v>
      </c>
      <c r="G9" s="4">
        <v>33.07</v>
      </c>
      <c r="H9" s="4">
        <v>31.2</v>
      </c>
      <c r="I9" s="4">
        <v>22.04</v>
      </c>
      <c r="J9" s="4">
        <v>25.6</v>
      </c>
      <c r="K9" s="4">
        <v>26.26</v>
      </c>
      <c r="L9" s="4">
        <v>25.87</v>
      </c>
      <c r="M9" s="4">
        <v>36.659999999999997</v>
      </c>
      <c r="N9" s="4">
        <v>42</v>
      </c>
      <c r="O9" s="4">
        <v>54.31</v>
      </c>
      <c r="P9" s="4">
        <v>61.71</v>
      </c>
      <c r="Q9" s="4">
        <v>73.14</v>
      </c>
      <c r="R9" s="4">
        <v>26.67</v>
      </c>
    </row>
    <row r="10" spans="1:18" ht="12" customHeight="1" x14ac:dyDescent="0.25">
      <c r="B10" s="3" t="s">
        <v>4</v>
      </c>
      <c r="C10" s="4">
        <v>18.3</v>
      </c>
      <c r="D10" s="4">
        <v>20.48</v>
      </c>
      <c r="E10" s="4">
        <v>17.43</v>
      </c>
      <c r="F10" s="4">
        <v>23.85</v>
      </c>
      <c r="G10" s="4">
        <v>44.24</v>
      </c>
      <c r="H10" s="4">
        <v>17.97</v>
      </c>
      <c r="I10" s="4">
        <v>40.81</v>
      </c>
      <c r="J10" s="4">
        <v>47.96</v>
      </c>
      <c r="K10" s="4">
        <v>49.29</v>
      </c>
      <c r="L10" s="4">
        <v>25.16</v>
      </c>
      <c r="M10" s="4">
        <v>35.57</v>
      </c>
      <c r="N10" s="4">
        <v>34.54</v>
      </c>
      <c r="O10" s="4">
        <v>45.6</v>
      </c>
      <c r="P10" s="4">
        <v>44.42</v>
      </c>
      <c r="Q10" s="4">
        <v>34.770000000000003</v>
      </c>
      <c r="R10" s="4">
        <v>14.05</v>
      </c>
    </row>
    <row r="11" spans="1:18" ht="12" customHeight="1" x14ac:dyDescent="0.25">
      <c r="B11" s="3" t="s">
        <v>9</v>
      </c>
      <c r="C11" s="4">
        <v>13.95</v>
      </c>
      <c r="D11" s="4">
        <v>19.41</v>
      </c>
      <c r="E11" s="4">
        <v>16.09</v>
      </c>
      <c r="F11" s="4">
        <v>18.190000000000001</v>
      </c>
      <c r="G11" s="4">
        <v>19.5</v>
      </c>
      <c r="H11" s="4">
        <v>15.7</v>
      </c>
      <c r="I11" s="4">
        <v>15.56</v>
      </c>
      <c r="J11" s="4">
        <v>18.66</v>
      </c>
      <c r="K11" s="4">
        <v>18.73</v>
      </c>
      <c r="L11" s="4">
        <v>16.899999999999999</v>
      </c>
      <c r="M11" s="4">
        <v>24.85</v>
      </c>
      <c r="N11" s="4">
        <v>32.71</v>
      </c>
      <c r="O11" s="4">
        <v>46.61</v>
      </c>
      <c r="P11" s="4">
        <v>56.96</v>
      </c>
      <c r="Q11" s="4">
        <v>63.69</v>
      </c>
      <c r="R11" s="4">
        <v>14.75</v>
      </c>
    </row>
    <row r="12" spans="1:18" ht="12" customHeight="1" x14ac:dyDescent="0.25">
      <c r="B12" s="3" t="s">
        <v>8</v>
      </c>
      <c r="C12" s="4">
        <v>5.61</v>
      </c>
      <c r="D12" s="4">
        <v>8.93</v>
      </c>
      <c r="E12" s="4">
        <v>9.59</v>
      </c>
      <c r="F12" s="4">
        <v>11.38</v>
      </c>
      <c r="G12" s="4">
        <v>13.46</v>
      </c>
      <c r="H12" s="4">
        <v>14.64</v>
      </c>
      <c r="I12" s="4">
        <v>11.43</v>
      </c>
      <c r="J12" s="4">
        <v>15</v>
      </c>
      <c r="K12" s="4">
        <v>19.21</v>
      </c>
      <c r="L12" s="4">
        <v>9.2200000000000006</v>
      </c>
      <c r="M12" s="4">
        <v>14.71</v>
      </c>
      <c r="N12" s="4">
        <v>23.05</v>
      </c>
      <c r="O12" s="4">
        <v>29.71</v>
      </c>
      <c r="P12" s="4">
        <v>30.77</v>
      </c>
      <c r="Q12" s="4">
        <v>28.77</v>
      </c>
      <c r="R12" s="4">
        <v>5.5</v>
      </c>
    </row>
    <row r="13" spans="1:18" ht="12" customHeight="1" x14ac:dyDescent="0.25">
      <c r="B13" s="3" t="s">
        <v>1</v>
      </c>
      <c r="C13" s="4">
        <v>14.33</v>
      </c>
      <c r="D13" s="4">
        <v>18.18</v>
      </c>
      <c r="E13" s="4">
        <v>16.670000000000002</v>
      </c>
      <c r="F13" s="4">
        <v>12.51</v>
      </c>
      <c r="G13" s="4">
        <v>14.24</v>
      </c>
      <c r="H13" s="4">
        <v>10.42</v>
      </c>
      <c r="I13" s="4">
        <v>12.37</v>
      </c>
      <c r="J13" s="4">
        <v>14.62</v>
      </c>
      <c r="K13" s="4">
        <v>11.34</v>
      </c>
      <c r="L13" s="4">
        <v>9.85</v>
      </c>
      <c r="M13" s="4">
        <v>15.06</v>
      </c>
      <c r="N13" s="4">
        <v>15.5</v>
      </c>
      <c r="O13" s="4">
        <v>19.829999999999998</v>
      </c>
      <c r="P13" s="4">
        <v>26.33</v>
      </c>
      <c r="Q13" s="4">
        <v>27.21</v>
      </c>
      <c r="R13" s="4">
        <v>7.31</v>
      </c>
    </row>
    <row r="14" spans="1:18" ht="12" customHeight="1" x14ac:dyDescent="0.25">
      <c r="B14" s="3" t="s">
        <v>10</v>
      </c>
      <c r="C14" s="4">
        <v>12.59</v>
      </c>
      <c r="D14" s="4">
        <v>12.1</v>
      </c>
      <c r="E14" s="4">
        <v>12.96</v>
      </c>
      <c r="F14" s="4">
        <v>12.88</v>
      </c>
      <c r="G14" s="4">
        <v>10.15</v>
      </c>
      <c r="H14" s="4">
        <v>8.16</v>
      </c>
      <c r="I14" s="4">
        <v>10.87</v>
      </c>
      <c r="J14" s="4">
        <v>11.02</v>
      </c>
      <c r="K14" s="4">
        <v>13.38</v>
      </c>
      <c r="L14" s="4">
        <v>11.73</v>
      </c>
      <c r="M14" s="4">
        <v>17.510000000000002</v>
      </c>
      <c r="N14" s="4">
        <v>24.04</v>
      </c>
      <c r="O14" s="4">
        <v>18.350000000000001</v>
      </c>
      <c r="P14" s="4">
        <v>23.37</v>
      </c>
      <c r="Q14" s="4">
        <v>24.25</v>
      </c>
      <c r="R14" s="4">
        <v>5.27</v>
      </c>
    </row>
    <row r="15" spans="1:18" ht="12" customHeight="1" x14ac:dyDescent="0.25">
      <c r="B15" s="3" t="s">
        <v>16</v>
      </c>
      <c r="C15" s="4">
        <v>8.9</v>
      </c>
      <c r="D15" s="4">
        <v>7.47</v>
      </c>
      <c r="E15" s="4">
        <v>6.33</v>
      </c>
      <c r="F15" s="4">
        <v>5.77</v>
      </c>
      <c r="G15" s="4">
        <v>7.27</v>
      </c>
      <c r="H15" s="4">
        <v>7.71</v>
      </c>
      <c r="I15" s="4">
        <v>11.6</v>
      </c>
      <c r="J15" s="4">
        <v>12.06</v>
      </c>
      <c r="K15" s="4">
        <v>15.11</v>
      </c>
      <c r="L15" s="4">
        <v>15.36</v>
      </c>
      <c r="M15" s="4">
        <v>17.510000000000002</v>
      </c>
      <c r="N15" s="4">
        <v>19.62</v>
      </c>
      <c r="O15" s="4">
        <v>30.79</v>
      </c>
      <c r="P15" s="4">
        <v>28.49</v>
      </c>
      <c r="Q15" s="4">
        <v>24.16</v>
      </c>
      <c r="R15" s="4">
        <v>7.54</v>
      </c>
    </row>
    <row r="16" spans="1:18" ht="12" customHeight="1" x14ac:dyDescent="0.25">
      <c r="B16" s="3" t="s">
        <v>12</v>
      </c>
      <c r="C16" s="4">
        <v>6.44</v>
      </c>
      <c r="D16" s="4">
        <v>8.86</v>
      </c>
      <c r="E16" s="4">
        <v>4.6100000000000003</v>
      </c>
      <c r="F16" s="4">
        <v>5.17</v>
      </c>
      <c r="G16" s="4">
        <v>8.56</v>
      </c>
      <c r="H16" s="4">
        <v>9.93</v>
      </c>
      <c r="I16" s="4">
        <v>11.61</v>
      </c>
      <c r="J16" s="4">
        <v>13.64</v>
      </c>
      <c r="K16" s="4">
        <v>21.26</v>
      </c>
      <c r="L16" s="4">
        <v>17.420000000000002</v>
      </c>
      <c r="M16" s="4">
        <v>16.78</v>
      </c>
      <c r="N16" s="4">
        <v>19.38</v>
      </c>
      <c r="O16" s="4">
        <v>19.95</v>
      </c>
      <c r="P16" s="4">
        <v>14.37</v>
      </c>
      <c r="Q16" s="4">
        <v>13.99</v>
      </c>
      <c r="R16" s="4">
        <v>3.92</v>
      </c>
    </row>
    <row r="17" spans="2:18" ht="12" customHeight="1" x14ac:dyDescent="0.25">
      <c r="B17" s="3" t="s">
        <v>11</v>
      </c>
      <c r="C17" s="4">
        <v>8.42</v>
      </c>
      <c r="D17" s="4">
        <v>7.9</v>
      </c>
      <c r="E17" s="4">
        <v>7.67</v>
      </c>
      <c r="F17" s="4">
        <v>7.75</v>
      </c>
      <c r="G17" s="4">
        <v>11.91</v>
      </c>
      <c r="H17" s="4">
        <v>16.32</v>
      </c>
      <c r="I17" s="4">
        <v>11.87</v>
      </c>
      <c r="J17" s="4">
        <v>13.6</v>
      </c>
      <c r="K17" s="4">
        <v>5.54</v>
      </c>
      <c r="L17" s="4">
        <v>9.1199999999999992</v>
      </c>
      <c r="M17" s="4">
        <v>9.73</v>
      </c>
      <c r="N17" s="4">
        <v>16.850000000000001</v>
      </c>
      <c r="O17" s="4">
        <v>14.81</v>
      </c>
      <c r="P17" s="4">
        <v>21.09</v>
      </c>
      <c r="Q17" s="4">
        <v>22.64</v>
      </c>
      <c r="R17" s="4">
        <v>7.64</v>
      </c>
    </row>
    <row r="18" spans="2:18" ht="12" customHeight="1" x14ac:dyDescent="0.25">
      <c r="B18" s="3" t="s">
        <v>7</v>
      </c>
      <c r="C18" s="4">
        <v>10.74</v>
      </c>
      <c r="D18" s="4">
        <v>9.5399999999999991</v>
      </c>
      <c r="E18" s="4">
        <v>5.0199999999999996</v>
      </c>
      <c r="F18" s="4">
        <v>4.8899999999999997</v>
      </c>
      <c r="G18" s="4">
        <v>10.57</v>
      </c>
      <c r="H18" s="4">
        <v>14.07</v>
      </c>
      <c r="I18" s="4">
        <v>7.44</v>
      </c>
      <c r="J18" s="4">
        <v>9.42</v>
      </c>
      <c r="K18" s="4">
        <v>12.33</v>
      </c>
      <c r="L18" s="4">
        <v>6.95</v>
      </c>
      <c r="M18" s="4">
        <v>16.100000000000001</v>
      </c>
      <c r="N18" s="4">
        <v>22.68</v>
      </c>
      <c r="O18" s="4">
        <v>22.94</v>
      </c>
      <c r="P18" s="4">
        <v>18.16</v>
      </c>
      <c r="Q18" s="4">
        <v>14.78</v>
      </c>
      <c r="R18" s="4">
        <v>5.23</v>
      </c>
    </row>
    <row r="19" spans="2:18" ht="12" customHeight="1" x14ac:dyDescent="0.25">
      <c r="B19" s="3" t="s">
        <v>15</v>
      </c>
      <c r="C19" s="4">
        <v>8.52</v>
      </c>
      <c r="D19" s="4">
        <v>10.97</v>
      </c>
      <c r="E19" s="4">
        <v>8.36</v>
      </c>
      <c r="F19" s="4">
        <v>7.58</v>
      </c>
      <c r="G19" s="4">
        <v>9.8000000000000007</v>
      </c>
      <c r="H19" s="4">
        <v>9.81</v>
      </c>
      <c r="I19" s="4">
        <v>10.45</v>
      </c>
      <c r="J19" s="4">
        <v>7.71</v>
      </c>
      <c r="K19" s="4">
        <v>7.65</v>
      </c>
      <c r="L19" s="4">
        <v>6.88</v>
      </c>
      <c r="M19" s="4">
        <v>9.07</v>
      </c>
      <c r="N19" s="4">
        <v>13.93</v>
      </c>
      <c r="O19" s="4">
        <v>25.8</v>
      </c>
      <c r="P19" s="4">
        <v>23.58</v>
      </c>
      <c r="Q19" s="4">
        <v>24.05</v>
      </c>
      <c r="R19" s="4">
        <v>5.39</v>
      </c>
    </row>
    <row r="20" spans="2:18" ht="12" customHeight="1" x14ac:dyDescent="0.25">
      <c r="B20" s="3" t="s">
        <v>5</v>
      </c>
      <c r="C20" s="4">
        <v>14.44</v>
      </c>
      <c r="D20" s="4">
        <v>13.74</v>
      </c>
      <c r="E20" s="4">
        <v>7.93</v>
      </c>
      <c r="F20" s="4">
        <v>9.7799999999999994</v>
      </c>
      <c r="G20" s="4">
        <v>14.26</v>
      </c>
      <c r="H20" s="4">
        <v>9.48</v>
      </c>
      <c r="I20" s="4">
        <v>7.55</v>
      </c>
      <c r="J20" s="4">
        <v>8.92</v>
      </c>
      <c r="K20" s="4">
        <v>16.84</v>
      </c>
      <c r="L20" s="4">
        <v>13.89</v>
      </c>
      <c r="M20" s="4">
        <v>6.77</v>
      </c>
      <c r="N20" s="4">
        <v>5.91</v>
      </c>
      <c r="O20" s="4">
        <v>8.2799999999999994</v>
      </c>
      <c r="P20" s="4">
        <v>12.15</v>
      </c>
      <c r="Q20" s="4">
        <v>11.54</v>
      </c>
      <c r="R20" s="4">
        <v>4.76</v>
      </c>
    </row>
    <row r="21" spans="2:18" ht="12" customHeight="1" x14ac:dyDescent="0.25">
      <c r="B21" s="3" t="s">
        <v>28</v>
      </c>
      <c r="C21" s="4">
        <v>2.3199999999999998</v>
      </c>
      <c r="D21" s="4">
        <v>0.28999999999999998</v>
      </c>
      <c r="E21" s="4">
        <v>0.35</v>
      </c>
      <c r="F21" s="4">
        <v>0.34</v>
      </c>
      <c r="G21" s="4">
        <v>0.5</v>
      </c>
      <c r="H21" s="4">
        <v>0.19</v>
      </c>
      <c r="I21" s="4">
        <v>2.08</v>
      </c>
      <c r="J21" s="4">
        <v>5.38</v>
      </c>
      <c r="K21" s="4">
        <v>14.73</v>
      </c>
      <c r="L21" s="4">
        <v>10.81</v>
      </c>
      <c r="M21" s="4">
        <v>22.78</v>
      </c>
      <c r="N21" s="4">
        <v>14.55</v>
      </c>
      <c r="O21" s="4">
        <v>19.27</v>
      </c>
      <c r="P21" s="4">
        <v>17.29</v>
      </c>
      <c r="Q21" s="4">
        <v>16.829999999999998</v>
      </c>
      <c r="R21" s="4">
        <v>2.78</v>
      </c>
    </row>
    <row r="22" spans="2:18" ht="12" customHeight="1" x14ac:dyDescent="0.25">
      <c r="B22" s="3" t="s">
        <v>21</v>
      </c>
      <c r="C22" s="4">
        <v>1.94</v>
      </c>
      <c r="D22" s="4">
        <v>0.56999999999999995</v>
      </c>
      <c r="E22" s="4">
        <v>1.17</v>
      </c>
      <c r="F22" s="4">
        <v>3.22</v>
      </c>
      <c r="G22" s="4">
        <v>2.75</v>
      </c>
      <c r="H22" s="4">
        <v>2.68</v>
      </c>
      <c r="I22" s="4">
        <v>3.42</v>
      </c>
      <c r="J22" s="4">
        <v>3.63</v>
      </c>
      <c r="K22" s="4">
        <v>4.8600000000000003</v>
      </c>
      <c r="L22" s="4">
        <v>5.28</v>
      </c>
      <c r="M22" s="4">
        <v>6.99</v>
      </c>
      <c r="N22" s="4">
        <v>8.1</v>
      </c>
      <c r="O22" s="4">
        <v>12.17</v>
      </c>
      <c r="P22" s="4">
        <v>14.66</v>
      </c>
      <c r="Q22" s="4">
        <v>17.760000000000002</v>
      </c>
      <c r="R22" s="4">
        <v>2.62</v>
      </c>
    </row>
    <row r="23" spans="2:18" ht="12" customHeight="1" x14ac:dyDescent="0.25">
      <c r="B23" s="3" t="s">
        <v>31</v>
      </c>
      <c r="C23" s="4">
        <v>0.91</v>
      </c>
      <c r="D23" s="4">
        <v>0.83</v>
      </c>
      <c r="E23" s="4">
        <v>2.35</v>
      </c>
      <c r="F23" s="4">
        <v>9.61</v>
      </c>
      <c r="G23" s="4">
        <v>9.33</v>
      </c>
      <c r="H23" s="4">
        <v>4.96</v>
      </c>
      <c r="I23" s="4">
        <v>2.34</v>
      </c>
      <c r="J23" s="4">
        <v>2.4900000000000002</v>
      </c>
      <c r="K23" s="4">
        <v>3.2</v>
      </c>
      <c r="L23" s="4">
        <v>2.67</v>
      </c>
      <c r="M23" s="4">
        <v>3.71</v>
      </c>
      <c r="N23" s="4">
        <v>2.7</v>
      </c>
      <c r="O23" s="4">
        <v>7.29</v>
      </c>
      <c r="P23" s="4">
        <v>12.87</v>
      </c>
      <c r="Q23" s="4">
        <v>16.420000000000002</v>
      </c>
      <c r="R23" s="4">
        <v>4.4800000000000004</v>
      </c>
    </row>
    <row r="24" spans="2:18" ht="12" customHeight="1" x14ac:dyDescent="0.25">
      <c r="B24" s="3" t="s">
        <v>22</v>
      </c>
      <c r="C24" s="4">
        <v>3.08</v>
      </c>
      <c r="D24" s="4">
        <v>28.04</v>
      </c>
      <c r="E24" s="4">
        <v>20.87</v>
      </c>
      <c r="F24" s="4">
        <v>4.42</v>
      </c>
      <c r="G24" s="4">
        <v>2.36</v>
      </c>
      <c r="H24" s="4">
        <v>2.19</v>
      </c>
      <c r="I24" s="4">
        <v>3.46</v>
      </c>
      <c r="J24" s="4">
        <v>2.37</v>
      </c>
      <c r="K24" s="4">
        <v>3.94</v>
      </c>
      <c r="L24" s="4">
        <v>1.7</v>
      </c>
      <c r="M24" s="4">
        <v>1.76</v>
      </c>
      <c r="N24" s="4">
        <v>1.46</v>
      </c>
      <c r="O24" s="4">
        <v>1.1000000000000001</v>
      </c>
      <c r="P24" s="4">
        <v>1.4</v>
      </c>
      <c r="Q24" s="4">
        <v>1.62</v>
      </c>
      <c r="R24" s="4">
        <v>0.2</v>
      </c>
    </row>
    <row r="25" spans="2:18" ht="12" customHeight="1" x14ac:dyDescent="0.25">
      <c r="B25" s="3" t="s">
        <v>19</v>
      </c>
      <c r="C25" s="4">
        <v>4.55</v>
      </c>
      <c r="D25" s="4">
        <v>4.41</v>
      </c>
      <c r="E25" s="4">
        <v>3.8</v>
      </c>
      <c r="F25" s="4">
        <v>3.46</v>
      </c>
      <c r="G25" s="4">
        <v>6</v>
      </c>
      <c r="H25" s="4">
        <v>6.02</v>
      </c>
      <c r="I25" s="4">
        <v>6.91</v>
      </c>
      <c r="J25" s="4">
        <v>8.2799999999999994</v>
      </c>
      <c r="K25" s="4">
        <v>10.55</v>
      </c>
      <c r="L25" s="4">
        <v>6.03</v>
      </c>
      <c r="M25" s="4">
        <v>3.81</v>
      </c>
      <c r="N25" s="4">
        <v>3.75</v>
      </c>
      <c r="O25" s="4">
        <v>3.92</v>
      </c>
      <c r="P25" s="4">
        <v>2.2400000000000002</v>
      </c>
      <c r="Q25" s="4">
        <v>4.3499999999999996</v>
      </c>
      <c r="R25" s="4">
        <v>0.65</v>
      </c>
    </row>
    <row r="26" spans="2:18" ht="12" customHeight="1" x14ac:dyDescent="0.25">
      <c r="B26" s="3" t="s">
        <v>17</v>
      </c>
      <c r="C26" s="4">
        <v>3.46</v>
      </c>
      <c r="D26" s="4">
        <v>6.72</v>
      </c>
      <c r="E26" s="4">
        <v>5.0999999999999996</v>
      </c>
      <c r="F26" s="4">
        <v>4</v>
      </c>
      <c r="G26" s="4">
        <v>3.91</v>
      </c>
      <c r="H26" s="4">
        <v>1.1499999999999999</v>
      </c>
      <c r="I26" s="4">
        <v>3.04</v>
      </c>
      <c r="J26" s="4">
        <v>2.2000000000000002</v>
      </c>
      <c r="K26" s="4">
        <v>1.27</v>
      </c>
      <c r="L26" s="4">
        <v>1.58</v>
      </c>
      <c r="M26" s="4">
        <v>1.75</v>
      </c>
      <c r="N26" s="4">
        <v>5.7</v>
      </c>
      <c r="O26" s="4">
        <v>8.8800000000000008</v>
      </c>
      <c r="P26" s="4">
        <v>11.09</v>
      </c>
      <c r="Q26" s="4">
        <v>8.2200000000000006</v>
      </c>
      <c r="R26" s="4">
        <v>3.58</v>
      </c>
    </row>
    <row r="27" spans="2:18" ht="12" customHeight="1" x14ac:dyDescent="0.25">
      <c r="B27" s="3" t="s">
        <v>14</v>
      </c>
      <c r="C27" s="4">
        <v>6.36</v>
      </c>
      <c r="D27" s="4">
        <v>5.56</v>
      </c>
      <c r="E27" s="4">
        <v>4.75</v>
      </c>
      <c r="F27" s="4">
        <v>5.07</v>
      </c>
      <c r="G27" s="4">
        <v>5.78</v>
      </c>
      <c r="H27" s="4">
        <v>4.57</v>
      </c>
      <c r="I27" s="4">
        <v>3.54</v>
      </c>
      <c r="J27" s="4">
        <v>3.69</v>
      </c>
      <c r="K27" s="4">
        <v>2.9</v>
      </c>
      <c r="L27" s="4">
        <v>3</v>
      </c>
      <c r="M27" s="4">
        <v>2.4500000000000002</v>
      </c>
      <c r="N27" s="4">
        <v>4.7699999999999996</v>
      </c>
      <c r="O27" s="4">
        <v>3.79</v>
      </c>
      <c r="P27" s="4">
        <v>4.05</v>
      </c>
      <c r="Q27" s="4">
        <v>6.59</v>
      </c>
      <c r="R27" s="4">
        <v>2.84</v>
      </c>
    </row>
    <row r="28" spans="2:18" ht="12" customHeight="1" x14ac:dyDescent="0.25">
      <c r="B28" s="3" t="s">
        <v>13</v>
      </c>
      <c r="C28" s="4">
        <v>6.29</v>
      </c>
      <c r="D28" s="4">
        <v>3.67</v>
      </c>
      <c r="E28" s="4">
        <v>3.33</v>
      </c>
      <c r="F28" s="4">
        <v>3.07</v>
      </c>
      <c r="G28" s="4">
        <v>2.96</v>
      </c>
      <c r="H28" s="4">
        <v>1.94</v>
      </c>
      <c r="I28" s="4">
        <v>1.94</v>
      </c>
      <c r="J28" s="4">
        <v>4.5599999999999996</v>
      </c>
      <c r="K28" s="4">
        <v>4.21</v>
      </c>
      <c r="L28" s="4">
        <v>3.79</v>
      </c>
      <c r="M28" s="4">
        <v>4.16</v>
      </c>
      <c r="N28" s="4">
        <v>3.97</v>
      </c>
      <c r="O28" s="4">
        <v>8.01</v>
      </c>
      <c r="P28" s="4">
        <v>7.58</v>
      </c>
      <c r="Q28" s="4">
        <v>7.34</v>
      </c>
      <c r="R28" s="4">
        <v>2.5499999999999998</v>
      </c>
    </row>
    <row r="29" spans="2:18" ht="12" customHeight="1" x14ac:dyDescent="0.25">
      <c r="B29" s="3" t="s">
        <v>35</v>
      </c>
      <c r="C29" s="4">
        <v>2.66</v>
      </c>
      <c r="D29" s="4">
        <v>2.4900000000000002</v>
      </c>
      <c r="E29" s="4">
        <v>2.62</v>
      </c>
      <c r="F29" s="4">
        <v>4.42</v>
      </c>
      <c r="G29" s="4">
        <v>3.34</v>
      </c>
      <c r="H29" s="4">
        <v>2.12</v>
      </c>
      <c r="I29" s="4">
        <v>2.21</v>
      </c>
      <c r="J29" s="4">
        <v>3.26</v>
      </c>
      <c r="K29" s="4">
        <v>3.02</v>
      </c>
      <c r="L29" s="4">
        <v>2.23</v>
      </c>
      <c r="M29" s="4">
        <v>3.13</v>
      </c>
      <c r="N29" s="4">
        <v>3.56</v>
      </c>
      <c r="O29" s="4">
        <v>5.45</v>
      </c>
      <c r="P29" s="4">
        <v>6.54</v>
      </c>
      <c r="Q29" s="4">
        <v>5.27</v>
      </c>
      <c r="R29" s="4">
        <v>1.46</v>
      </c>
    </row>
    <row r="30" spans="2:18" ht="12" customHeight="1" x14ac:dyDescent="0.25">
      <c r="B30" s="3" t="s">
        <v>23</v>
      </c>
      <c r="C30" s="4">
        <v>2.67</v>
      </c>
      <c r="D30" s="4">
        <v>2.17</v>
      </c>
      <c r="E30" s="4">
        <v>2.67</v>
      </c>
      <c r="F30" s="4">
        <v>2.48</v>
      </c>
      <c r="G30" s="4">
        <v>2.37</v>
      </c>
      <c r="H30" s="4">
        <v>3.21</v>
      </c>
      <c r="I30" s="4">
        <v>2.2799999999999998</v>
      </c>
      <c r="J30" s="4">
        <v>3.61</v>
      </c>
      <c r="K30" s="4">
        <v>2.93</v>
      </c>
      <c r="L30" s="4">
        <v>2.44</v>
      </c>
      <c r="M30" s="4">
        <v>2.74</v>
      </c>
      <c r="N30" s="4">
        <v>3.8</v>
      </c>
      <c r="O30" s="4">
        <v>5.29</v>
      </c>
      <c r="P30" s="4">
        <v>6.04</v>
      </c>
      <c r="Q30" s="4">
        <v>5.97</v>
      </c>
      <c r="R30" s="4">
        <v>1.3</v>
      </c>
    </row>
    <row r="31" spans="2:18" ht="12" customHeight="1" x14ac:dyDescent="0.25">
      <c r="B31" s="3" t="s">
        <v>25</v>
      </c>
      <c r="C31" s="4">
        <v>2.64</v>
      </c>
      <c r="D31" s="4">
        <v>2.2599999999999998</v>
      </c>
      <c r="E31" s="4">
        <v>1.71</v>
      </c>
      <c r="F31" s="4">
        <v>2.29</v>
      </c>
      <c r="G31" s="4">
        <v>2.94</v>
      </c>
      <c r="H31" s="4">
        <v>2.5099999999999998</v>
      </c>
      <c r="I31" s="4">
        <v>1.74</v>
      </c>
      <c r="J31" s="4">
        <v>1.57</v>
      </c>
      <c r="K31" s="4">
        <v>4.01</v>
      </c>
      <c r="L31" s="4">
        <v>2.68</v>
      </c>
      <c r="M31" s="4">
        <v>3.42</v>
      </c>
      <c r="N31" s="4">
        <v>3.35</v>
      </c>
      <c r="O31" s="4">
        <v>7.42</v>
      </c>
      <c r="P31" s="4">
        <v>2.99</v>
      </c>
      <c r="Q31" s="4">
        <v>5.96</v>
      </c>
      <c r="R31" s="4">
        <v>1.96</v>
      </c>
    </row>
    <row r="32" spans="2:18" ht="12" customHeight="1" x14ac:dyDescent="0.25">
      <c r="B32" s="3" t="s">
        <v>27</v>
      </c>
      <c r="C32" s="4">
        <v>0.36</v>
      </c>
      <c r="D32" s="4">
        <v>0.28999999999999998</v>
      </c>
      <c r="E32" s="4">
        <v>0.34</v>
      </c>
      <c r="F32" s="4">
        <v>0.34</v>
      </c>
      <c r="G32" s="4">
        <v>0.13</v>
      </c>
      <c r="H32" s="4">
        <v>0.08</v>
      </c>
      <c r="I32" s="4">
        <v>0.53</v>
      </c>
      <c r="J32" s="4">
        <v>0.44</v>
      </c>
      <c r="K32" s="4">
        <v>0.42</v>
      </c>
      <c r="L32" s="4">
        <v>0.34</v>
      </c>
      <c r="M32" s="4">
        <v>1.02</v>
      </c>
      <c r="N32" s="4">
        <v>3.92</v>
      </c>
      <c r="O32" s="4">
        <v>8.17</v>
      </c>
      <c r="P32" s="4">
        <v>7.51</v>
      </c>
      <c r="Q32" s="4">
        <v>9.01</v>
      </c>
      <c r="R32" s="4">
        <v>2</v>
      </c>
    </row>
    <row r="33" spans="1:18" ht="12" customHeight="1" x14ac:dyDescent="0.25">
      <c r="B33" s="6" t="s">
        <v>38</v>
      </c>
      <c r="C33" s="13">
        <v>0.31</v>
      </c>
      <c r="D33" s="13">
        <v>0.31</v>
      </c>
      <c r="E33" s="13">
        <v>0.13</v>
      </c>
      <c r="F33" s="13">
        <v>0.13</v>
      </c>
      <c r="G33" s="13">
        <v>0.39</v>
      </c>
      <c r="H33" s="13">
        <v>1.32</v>
      </c>
      <c r="I33" s="13">
        <v>0.16</v>
      </c>
      <c r="J33" s="13">
        <v>0.39</v>
      </c>
      <c r="K33" s="13">
        <v>0.19</v>
      </c>
      <c r="L33" s="13">
        <v>0.47</v>
      </c>
      <c r="M33" s="13">
        <v>2.42</v>
      </c>
      <c r="N33" s="13">
        <v>2.85</v>
      </c>
      <c r="O33" s="13">
        <v>6.77</v>
      </c>
      <c r="P33" s="13">
        <v>2.0099999999999998</v>
      </c>
      <c r="Q33" s="13">
        <v>8.74</v>
      </c>
      <c r="R33" s="13">
        <v>1.75</v>
      </c>
    </row>
    <row r="34" spans="1:18" ht="12" customHeight="1" x14ac:dyDescent="0.25">
      <c r="A34" s="12"/>
      <c r="B34" s="14" t="s">
        <v>67</v>
      </c>
      <c r="C34" s="15">
        <v>14.941967859999977</v>
      </c>
      <c r="D34" s="15">
        <v>14.736860449999824</v>
      </c>
      <c r="E34" s="15">
        <v>10.797490699999912</v>
      </c>
      <c r="F34" s="15">
        <v>10.63716814999998</v>
      </c>
      <c r="G34" s="15">
        <v>10.611711320000097</v>
      </c>
      <c r="H34" s="15">
        <v>10.404325160000042</v>
      </c>
      <c r="I34" s="15">
        <v>9.1159871200000566</v>
      </c>
      <c r="J34" s="15">
        <v>12.202956140000026</v>
      </c>
      <c r="K34" s="15">
        <v>13.603073300000119</v>
      </c>
      <c r="L34" s="15">
        <v>12.871778320000033</v>
      </c>
      <c r="M34" s="15">
        <v>16.306864939999912</v>
      </c>
      <c r="N34" s="15">
        <v>20.221396369999866</v>
      </c>
      <c r="O34" s="15">
        <v>23.905101350000223</v>
      </c>
      <c r="P34" s="15">
        <v>35.055408160000184</v>
      </c>
      <c r="Q34" s="15">
        <v>52.551026320000005</v>
      </c>
      <c r="R34" s="15">
        <v>11.186224369999991</v>
      </c>
    </row>
    <row r="35" spans="1:18" ht="12" customHeight="1" x14ac:dyDescent="0.25">
      <c r="B35" s="16" t="s">
        <v>68</v>
      </c>
      <c r="C35" s="17">
        <v>59.049430469999997</v>
      </c>
      <c r="D35" s="17">
        <v>53.361667310000001</v>
      </c>
      <c r="E35" s="17">
        <v>32.421840170000003</v>
      </c>
      <c r="F35" s="17">
        <v>45.468477450000002</v>
      </c>
      <c r="G35" s="17">
        <v>53.090143560000001</v>
      </c>
      <c r="H35" s="17">
        <v>69.863147150000003</v>
      </c>
      <c r="I35" s="17">
        <v>66.865106319999995</v>
      </c>
      <c r="J35" s="17">
        <v>85.362193849999997</v>
      </c>
      <c r="K35" s="17">
        <v>97.619494419999995</v>
      </c>
      <c r="L35" s="17">
        <v>100.71659375</v>
      </c>
      <c r="M35" s="17">
        <v>118.95000559</v>
      </c>
      <c r="N35" s="17">
        <v>106.89533879</v>
      </c>
      <c r="O35" s="17">
        <v>139.50266382000001</v>
      </c>
      <c r="P35" s="17">
        <v>134.46637841</v>
      </c>
      <c r="Q35" s="17">
        <v>144.56879942</v>
      </c>
      <c r="R35" s="17">
        <v>61.310704829999999</v>
      </c>
    </row>
    <row r="36" spans="1:18" ht="12" customHeight="1" x14ac:dyDescent="0.25">
      <c r="A36" s="12"/>
      <c r="B36" s="19" t="s">
        <v>69</v>
      </c>
      <c r="C36" s="20">
        <v>327.82139833000002</v>
      </c>
      <c r="D36" s="20">
        <v>359.27852775999997</v>
      </c>
      <c r="E36" s="20">
        <v>299.39933086999997</v>
      </c>
      <c r="F36" s="20">
        <v>321.13564559999998</v>
      </c>
      <c r="G36" s="20">
        <v>386.28185488000003</v>
      </c>
      <c r="H36" s="20">
        <v>359.67747230999998</v>
      </c>
      <c r="I36" s="20">
        <v>367.58109344000002</v>
      </c>
      <c r="J36" s="20">
        <v>437.31514999000001</v>
      </c>
      <c r="K36" s="20">
        <v>510.20256771999999</v>
      </c>
      <c r="L36" s="20">
        <v>441.40837206999998</v>
      </c>
      <c r="M36" s="20">
        <v>588.45687052999995</v>
      </c>
      <c r="N36" s="20">
        <v>680.11673515999996</v>
      </c>
      <c r="O36" s="20">
        <v>856.46776517000001</v>
      </c>
      <c r="P36" s="20">
        <v>845.10178657000006</v>
      </c>
      <c r="Q36" s="20">
        <v>908.05982573999995</v>
      </c>
      <c r="R36" s="20">
        <v>272.72692919999997</v>
      </c>
    </row>
    <row r="37" spans="1:18" ht="12" customHeight="1" x14ac:dyDescent="0.25">
      <c r="B37" s="8"/>
      <c r="C37" s="18"/>
      <c r="D37" s="18"/>
      <c r="E37" s="18"/>
      <c r="F37" s="18"/>
      <c r="G37" s="18"/>
      <c r="H37" s="18"/>
      <c r="I37" s="18"/>
      <c r="J37" s="18"/>
      <c r="K37" s="18"/>
      <c r="L37" s="18"/>
      <c r="M37" s="18"/>
      <c r="N37" s="18"/>
      <c r="O37" s="18"/>
      <c r="P37" s="18"/>
      <c r="Q37" s="18"/>
      <c r="R37" s="18"/>
    </row>
    <row r="38" spans="1:18" ht="12" customHeight="1" x14ac:dyDescent="0.2">
      <c r="B38" s="25" t="s">
        <v>102</v>
      </c>
      <c r="C38" s="25"/>
      <c r="D38" s="25"/>
      <c r="E38" s="25"/>
      <c r="F38" s="25"/>
      <c r="G38" s="25"/>
      <c r="H38" s="25"/>
      <c r="I38" s="25"/>
      <c r="J38" s="25"/>
      <c r="K38" s="25"/>
    </row>
    <row r="39" spans="1:18" ht="12" customHeight="1" x14ac:dyDescent="0.2">
      <c r="B39" s="25" t="s">
        <v>103</v>
      </c>
      <c r="C39" s="25"/>
      <c r="D39" s="25"/>
      <c r="E39" s="25"/>
      <c r="F39" s="25"/>
      <c r="G39" s="25"/>
      <c r="H39" s="25"/>
      <c r="I39" s="25"/>
      <c r="J39" s="25"/>
      <c r="K39" s="25"/>
    </row>
    <row r="40" spans="1:18" ht="12" customHeight="1" x14ac:dyDescent="0.25">
      <c r="B40" s="30" t="s">
        <v>96</v>
      </c>
      <c r="C40" s="31"/>
      <c r="D40" s="31"/>
      <c r="E40" s="31"/>
      <c r="F40" s="31"/>
      <c r="G40" s="31"/>
      <c r="H40" s="31"/>
      <c r="I40" s="31"/>
      <c r="J40" s="31"/>
      <c r="K40" s="33"/>
    </row>
    <row r="41" spans="1:18" ht="12" customHeight="1" x14ac:dyDescent="0.25">
      <c r="B41" s="34"/>
      <c r="C41" s="35"/>
      <c r="D41" s="35"/>
      <c r="E41" s="35"/>
      <c r="F41" s="35"/>
      <c r="G41" s="35"/>
      <c r="H41" s="35"/>
      <c r="I41" s="35"/>
      <c r="J41" s="35"/>
      <c r="K41" s="37"/>
    </row>
    <row r="42" spans="1:18" ht="12" customHeight="1" x14ac:dyDescent="0.25">
      <c r="B42" s="38"/>
      <c r="C42" s="39"/>
      <c r="D42" s="39"/>
      <c r="E42" s="39"/>
      <c r="F42" s="39"/>
      <c r="G42" s="39"/>
      <c r="H42" s="39"/>
      <c r="I42" s="39"/>
      <c r="J42" s="39"/>
      <c r="K42" s="40"/>
    </row>
  </sheetData>
  <mergeCells count="1">
    <mergeCell ref="B40:K4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1"/>
  <sheetViews>
    <sheetView workbookViewId="0"/>
  </sheetViews>
  <sheetFormatPr defaultColWidth="8.85546875" defaultRowHeight="12" customHeight="1" x14ac:dyDescent="0.25"/>
  <cols>
    <col min="1" max="1" width="3.28515625" style="1" customWidth="1"/>
    <col min="2" max="2" width="38.28515625" style="3" customWidth="1"/>
    <col min="3" max="16384" width="8.85546875" style="1"/>
  </cols>
  <sheetData>
    <row r="2" spans="1:18" ht="15" customHeight="1" x14ac:dyDescent="0.25">
      <c r="B2" s="23" t="s">
        <v>114</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38.64</v>
      </c>
      <c r="D6" s="9">
        <v>34.42</v>
      </c>
      <c r="E6" s="9">
        <v>48.43</v>
      </c>
      <c r="F6" s="9">
        <v>45.94</v>
      </c>
      <c r="G6" s="9">
        <v>48.97</v>
      </c>
      <c r="H6" s="9">
        <v>49.3</v>
      </c>
      <c r="I6" s="9">
        <v>46.49</v>
      </c>
      <c r="J6" s="9">
        <v>62.29</v>
      </c>
      <c r="K6" s="9">
        <v>57.85</v>
      </c>
      <c r="L6" s="9">
        <v>64.48</v>
      </c>
      <c r="M6" s="9">
        <v>91.99</v>
      </c>
      <c r="N6" s="9">
        <v>102.99</v>
      </c>
      <c r="O6" s="9">
        <v>110.51</v>
      </c>
      <c r="P6" s="9">
        <v>133.61000000000001</v>
      </c>
      <c r="Q6" s="9">
        <v>146.72999999999999</v>
      </c>
      <c r="R6" s="9">
        <v>32.08</v>
      </c>
    </row>
    <row r="7" spans="1:18" ht="12" customHeight="1" x14ac:dyDescent="0.25">
      <c r="B7" s="3" t="s">
        <v>3</v>
      </c>
      <c r="C7" s="4">
        <v>25.6</v>
      </c>
      <c r="D7" s="4">
        <v>18.739999999999998</v>
      </c>
      <c r="E7" s="4">
        <v>21.45</v>
      </c>
      <c r="F7" s="4">
        <v>46.82</v>
      </c>
      <c r="G7" s="4">
        <v>50.81</v>
      </c>
      <c r="H7" s="4">
        <v>28.14</v>
      </c>
      <c r="I7" s="4">
        <v>30.81</v>
      </c>
      <c r="J7" s="4">
        <v>31.06</v>
      </c>
      <c r="K7" s="4">
        <v>37.5</v>
      </c>
      <c r="L7" s="4">
        <v>30.63</v>
      </c>
      <c r="M7" s="4">
        <v>38.659999999999997</v>
      </c>
      <c r="N7" s="4">
        <v>45.25</v>
      </c>
      <c r="O7" s="4">
        <v>48.91</v>
      </c>
      <c r="P7" s="4">
        <v>64.44</v>
      </c>
      <c r="Q7" s="4">
        <v>74.680000000000007</v>
      </c>
      <c r="R7" s="4">
        <v>9.1199999999999992</v>
      </c>
    </row>
    <row r="8" spans="1:18" ht="12" customHeight="1" x14ac:dyDescent="0.25">
      <c r="B8" s="3" t="s">
        <v>2</v>
      </c>
      <c r="C8" s="4">
        <v>10.33</v>
      </c>
      <c r="D8" s="4">
        <v>8.98</v>
      </c>
      <c r="E8" s="4">
        <v>9.2200000000000006</v>
      </c>
      <c r="F8" s="4">
        <v>10.76</v>
      </c>
      <c r="G8" s="4">
        <v>16.079999999999998</v>
      </c>
      <c r="H8" s="4">
        <v>20.69</v>
      </c>
      <c r="I8" s="4">
        <v>22.06</v>
      </c>
      <c r="J8" s="4">
        <v>37.590000000000003</v>
      </c>
      <c r="K8" s="4">
        <v>31.79</v>
      </c>
      <c r="L8" s="4">
        <v>26.19</v>
      </c>
      <c r="M8" s="4">
        <v>36.32</v>
      </c>
      <c r="N8" s="4">
        <v>53.66</v>
      </c>
      <c r="O8" s="4">
        <v>77.739999999999995</v>
      </c>
      <c r="P8" s="4">
        <v>77.849999999999994</v>
      </c>
      <c r="Q8" s="4">
        <v>73.14</v>
      </c>
      <c r="R8" s="4">
        <v>9.6199999999999992</v>
      </c>
    </row>
    <row r="9" spans="1:18" ht="12" customHeight="1" x14ac:dyDescent="0.25">
      <c r="B9" s="3" t="s">
        <v>8</v>
      </c>
      <c r="C9" s="4">
        <v>9.4700000000000006</v>
      </c>
      <c r="D9" s="4">
        <v>11.19</v>
      </c>
      <c r="E9" s="4">
        <v>12.65</v>
      </c>
      <c r="F9" s="4">
        <v>19.88</v>
      </c>
      <c r="G9" s="4">
        <v>19.23</v>
      </c>
      <c r="H9" s="4">
        <v>18.61</v>
      </c>
      <c r="I9" s="4">
        <v>22.42</v>
      </c>
      <c r="J9" s="4">
        <v>32.51</v>
      </c>
      <c r="K9" s="4">
        <v>32.46</v>
      </c>
      <c r="L9" s="4">
        <v>20.45</v>
      </c>
      <c r="M9" s="4">
        <v>34.130000000000003</v>
      </c>
      <c r="N9" s="4">
        <v>46.17</v>
      </c>
      <c r="O9" s="4">
        <v>63.26</v>
      </c>
      <c r="P9" s="4">
        <v>74.5</v>
      </c>
      <c r="Q9" s="4">
        <v>82.04</v>
      </c>
      <c r="R9" s="4">
        <v>5.59</v>
      </c>
    </row>
    <row r="10" spans="1:18" ht="12" customHeight="1" x14ac:dyDescent="0.25">
      <c r="B10" s="3" t="s">
        <v>5</v>
      </c>
      <c r="C10" s="4">
        <v>21.34</v>
      </c>
      <c r="D10" s="4">
        <v>13.53</v>
      </c>
      <c r="E10" s="4">
        <v>52.41</v>
      </c>
      <c r="F10" s="4">
        <v>29.74</v>
      </c>
      <c r="G10" s="4">
        <v>13.25</v>
      </c>
      <c r="H10" s="4">
        <v>18.739999999999998</v>
      </c>
      <c r="I10" s="4">
        <v>20.34</v>
      </c>
      <c r="J10" s="4">
        <v>16.260000000000002</v>
      </c>
      <c r="K10" s="4">
        <v>21.22</v>
      </c>
      <c r="L10" s="4">
        <v>17.100000000000001</v>
      </c>
      <c r="M10" s="4">
        <v>17.73</v>
      </c>
      <c r="N10" s="4">
        <v>42.52</v>
      </c>
      <c r="O10" s="4">
        <v>29.15</v>
      </c>
      <c r="P10" s="4">
        <v>41.57</v>
      </c>
      <c r="Q10" s="4">
        <v>52.05</v>
      </c>
      <c r="R10" s="4">
        <v>16.899999999999999</v>
      </c>
    </row>
    <row r="11" spans="1:18" ht="12" customHeight="1" x14ac:dyDescent="0.25">
      <c r="B11" s="3" t="s">
        <v>6</v>
      </c>
      <c r="C11" s="4">
        <v>1.01</v>
      </c>
      <c r="D11" s="4">
        <v>0.84</v>
      </c>
      <c r="E11" s="4">
        <v>1.1000000000000001</v>
      </c>
      <c r="F11" s="4">
        <v>5.8</v>
      </c>
      <c r="G11" s="4">
        <v>13.82</v>
      </c>
      <c r="H11" s="4">
        <v>16.75</v>
      </c>
      <c r="I11" s="4">
        <v>19.079999999999998</v>
      </c>
      <c r="J11" s="4">
        <v>18.46</v>
      </c>
      <c r="K11" s="4">
        <v>19.809999999999999</v>
      </c>
      <c r="L11" s="4">
        <v>14.99</v>
      </c>
      <c r="M11" s="4">
        <v>20.75</v>
      </c>
      <c r="N11" s="4">
        <v>36.46</v>
      </c>
      <c r="O11" s="4">
        <v>69.42</v>
      </c>
      <c r="P11" s="4">
        <v>85.91</v>
      </c>
      <c r="Q11" s="4">
        <v>89.12</v>
      </c>
      <c r="R11" s="4">
        <v>17.170000000000002</v>
      </c>
    </row>
    <row r="12" spans="1:18" ht="12" customHeight="1" x14ac:dyDescent="0.25">
      <c r="B12" s="3" t="s">
        <v>4</v>
      </c>
      <c r="C12" s="4">
        <v>10.27</v>
      </c>
      <c r="D12" s="4">
        <v>5.26</v>
      </c>
      <c r="E12" s="4">
        <v>9.52</v>
      </c>
      <c r="F12" s="4">
        <v>10.47</v>
      </c>
      <c r="G12" s="4">
        <v>12.54</v>
      </c>
      <c r="H12" s="4">
        <v>14.1</v>
      </c>
      <c r="I12" s="4">
        <v>10.66</v>
      </c>
      <c r="J12" s="4">
        <v>15.95</v>
      </c>
      <c r="K12" s="4">
        <v>21.59</v>
      </c>
      <c r="L12" s="4">
        <v>19.77</v>
      </c>
      <c r="M12" s="4">
        <v>27.5</v>
      </c>
      <c r="N12" s="4">
        <v>44.68</v>
      </c>
      <c r="O12" s="4">
        <v>76.430000000000007</v>
      </c>
      <c r="P12" s="4">
        <v>82.43</v>
      </c>
      <c r="Q12" s="4">
        <v>62.69</v>
      </c>
      <c r="R12" s="4">
        <v>3.91</v>
      </c>
    </row>
    <row r="13" spans="1:18" ht="12" customHeight="1" x14ac:dyDescent="0.25">
      <c r="B13" s="3" t="s">
        <v>24</v>
      </c>
      <c r="C13" s="4">
        <v>0</v>
      </c>
      <c r="D13" s="4">
        <v>0</v>
      </c>
      <c r="E13" s="4">
        <v>40.32</v>
      </c>
      <c r="F13" s="4">
        <v>23.81</v>
      </c>
      <c r="G13" s="4">
        <v>34.46</v>
      </c>
      <c r="H13" s="4">
        <v>32.26</v>
      </c>
      <c r="I13" s="4">
        <v>30.13</v>
      </c>
      <c r="J13" s="4">
        <v>26.48</v>
      </c>
      <c r="K13" s="4">
        <v>22.51</v>
      </c>
      <c r="L13" s="4">
        <v>19.68</v>
      </c>
      <c r="M13" s="4">
        <v>24.62</v>
      </c>
      <c r="N13" s="4">
        <v>34.21</v>
      </c>
      <c r="O13" s="4">
        <v>30.32</v>
      </c>
      <c r="P13" s="4">
        <v>29.65</v>
      </c>
      <c r="Q13" s="4">
        <v>7.48</v>
      </c>
      <c r="R13" s="4">
        <v>0.02</v>
      </c>
    </row>
    <row r="14" spans="1:18" ht="12" customHeight="1" x14ac:dyDescent="0.25">
      <c r="B14" s="3" t="s">
        <v>7</v>
      </c>
      <c r="C14" s="4">
        <v>5.3</v>
      </c>
      <c r="D14" s="4">
        <v>6.3</v>
      </c>
      <c r="E14" s="4">
        <v>5.28</v>
      </c>
      <c r="F14" s="4">
        <v>4.43</v>
      </c>
      <c r="G14" s="4">
        <v>8.48</v>
      </c>
      <c r="H14" s="4">
        <v>6.91</v>
      </c>
      <c r="I14" s="4">
        <v>11.01</v>
      </c>
      <c r="J14" s="4">
        <v>11.63</v>
      </c>
      <c r="K14" s="4">
        <v>24.68</v>
      </c>
      <c r="L14" s="4">
        <v>19.399999999999999</v>
      </c>
      <c r="M14" s="4">
        <v>18.52</v>
      </c>
      <c r="N14" s="4">
        <v>41.04</v>
      </c>
      <c r="O14" s="4">
        <v>38.909999999999997</v>
      </c>
      <c r="P14" s="4">
        <v>37.369999999999997</v>
      </c>
      <c r="Q14" s="4">
        <v>41.68</v>
      </c>
      <c r="R14" s="4">
        <v>2.52</v>
      </c>
    </row>
    <row r="15" spans="1:18" ht="12" customHeight="1" x14ac:dyDescent="0.25">
      <c r="B15" s="3" t="s">
        <v>14</v>
      </c>
      <c r="C15" s="4">
        <v>3.28</v>
      </c>
      <c r="D15" s="4">
        <v>1.94</v>
      </c>
      <c r="E15" s="4">
        <v>12.81</v>
      </c>
      <c r="F15" s="4">
        <v>1.68</v>
      </c>
      <c r="G15" s="4">
        <v>4.68</v>
      </c>
      <c r="H15" s="4">
        <v>11.03</v>
      </c>
      <c r="I15" s="4">
        <v>10.41</v>
      </c>
      <c r="J15" s="4">
        <v>23.03</v>
      </c>
      <c r="K15" s="4">
        <v>30.8</v>
      </c>
      <c r="L15" s="4">
        <v>21.66</v>
      </c>
      <c r="M15" s="4">
        <v>30.39</v>
      </c>
      <c r="N15" s="4">
        <v>29.35</v>
      </c>
      <c r="O15" s="4">
        <v>34.65</v>
      </c>
      <c r="P15" s="4">
        <v>31.22</v>
      </c>
      <c r="Q15" s="4">
        <v>25.08</v>
      </c>
      <c r="R15" s="4">
        <v>3.12</v>
      </c>
    </row>
    <row r="16" spans="1:18" ht="12" customHeight="1" x14ac:dyDescent="0.25">
      <c r="B16" s="3" t="s">
        <v>11</v>
      </c>
      <c r="C16" s="4">
        <v>10.82</v>
      </c>
      <c r="D16" s="4">
        <v>7.19</v>
      </c>
      <c r="E16" s="4">
        <v>7.26</v>
      </c>
      <c r="F16" s="4">
        <v>7.6</v>
      </c>
      <c r="G16" s="4">
        <v>17.77</v>
      </c>
      <c r="H16" s="4">
        <v>15.34</v>
      </c>
      <c r="I16" s="4">
        <v>10.64</v>
      </c>
      <c r="J16" s="4">
        <v>12.61</v>
      </c>
      <c r="K16" s="4">
        <v>43.77</v>
      </c>
      <c r="L16" s="4">
        <v>11.45</v>
      </c>
      <c r="M16" s="4">
        <v>13.51</v>
      </c>
      <c r="N16" s="4">
        <v>17.829999999999998</v>
      </c>
      <c r="O16" s="4">
        <v>25.15</v>
      </c>
      <c r="P16" s="4">
        <v>23.67</v>
      </c>
      <c r="Q16" s="4">
        <v>30.7</v>
      </c>
      <c r="R16" s="4">
        <v>6.39</v>
      </c>
    </row>
    <row r="17" spans="2:18" ht="12" customHeight="1" x14ac:dyDescent="0.25">
      <c r="B17" s="3" t="s">
        <v>12</v>
      </c>
      <c r="C17" s="4">
        <v>5.8</v>
      </c>
      <c r="D17" s="4">
        <v>2.33</v>
      </c>
      <c r="E17" s="4">
        <v>3.12</v>
      </c>
      <c r="F17" s="4">
        <v>3.28</v>
      </c>
      <c r="G17" s="4">
        <v>10.93</v>
      </c>
      <c r="H17" s="4">
        <v>8.19</v>
      </c>
      <c r="I17" s="4">
        <v>12.02</v>
      </c>
      <c r="J17" s="4">
        <v>19.28</v>
      </c>
      <c r="K17" s="4">
        <v>22.44</v>
      </c>
      <c r="L17" s="4">
        <v>9.7200000000000006</v>
      </c>
      <c r="M17" s="4">
        <v>11.68</v>
      </c>
      <c r="N17" s="4">
        <v>16.600000000000001</v>
      </c>
      <c r="O17" s="4">
        <v>35.25</v>
      </c>
      <c r="P17" s="4">
        <v>49.88</v>
      </c>
      <c r="Q17" s="4">
        <v>30.87</v>
      </c>
      <c r="R17" s="4">
        <v>9.1</v>
      </c>
    </row>
    <row r="18" spans="2:18" ht="12" customHeight="1" x14ac:dyDescent="0.25">
      <c r="B18" s="3" t="s">
        <v>10</v>
      </c>
      <c r="C18" s="4">
        <v>5.92</v>
      </c>
      <c r="D18" s="4">
        <v>6.97</v>
      </c>
      <c r="E18" s="4">
        <v>9.6300000000000008</v>
      </c>
      <c r="F18" s="4">
        <v>8.69</v>
      </c>
      <c r="G18" s="4">
        <v>9.2200000000000006</v>
      </c>
      <c r="H18" s="4">
        <v>9.5</v>
      </c>
      <c r="I18" s="4">
        <v>7.95</v>
      </c>
      <c r="J18" s="4">
        <v>8.9</v>
      </c>
      <c r="K18" s="4">
        <v>10.91</v>
      </c>
      <c r="L18" s="4">
        <v>9.5500000000000007</v>
      </c>
      <c r="M18" s="4">
        <v>16.559999999999999</v>
      </c>
      <c r="N18" s="4">
        <v>17.989999999999998</v>
      </c>
      <c r="O18" s="4">
        <v>21.5</v>
      </c>
      <c r="P18" s="4">
        <v>12</v>
      </c>
      <c r="Q18" s="4">
        <v>18.79</v>
      </c>
      <c r="R18" s="4">
        <v>1.71</v>
      </c>
    </row>
    <row r="19" spans="2:18" ht="12" customHeight="1" x14ac:dyDescent="0.25">
      <c r="B19" s="3" t="s">
        <v>1</v>
      </c>
      <c r="C19" s="4">
        <v>11.43</v>
      </c>
      <c r="D19" s="4">
        <v>6.73</v>
      </c>
      <c r="E19" s="4">
        <v>7.47</v>
      </c>
      <c r="F19" s="4">
        <v>8.4600000000000009</v>
      </c>
      <c r="G19" s="4">
        <v>7.45</v>
      </c>
      <c r="H19" s="4">
        <v>8.14</v>
      </c>
      <c r="I19" s="4">
        <v>6.61</v>
      </c>
      <c r="J19" s="4">
        <v>6.77</v>
      </c>
      <c r="K19" s="4">
        <v>7.99</v>
      </c>
      <c r="L19" s="4">
        <v>13.04</v>
      </c>
      <c r="M19" s="4">
        <v>14.63</v>
      </c>
      <c r="N19" s="4">
        <v>14.32</v>
      </c>
      <c r="O19" s="4">
        <v>17.05</v>
      </c>
      <c r="P19" s="4">
        <v>16.670000000000002</v>
      </c>
      <c r="Q19" s="4">
        <v>23.32</v>
      </c>
      <c r="R19" s="4">
        <v>3.33</v>
      </c>
    </row>
    <row r="20" spans="2:18" ht="12" customHeight="1" x14ac:dyDescent="0.25">
      <c r="B20" s="3" t="s">
        <v>9</v>
      </c>
      <c r="C20" s="4">
        <v>4.1500000000000004</v>
      </c>
      <c r="D20" s="4">
        <v>3.69</v>
      </c>
      <c r="E20" s="4">
        <v>4.92</v>
      </c>
      <c r="F20" s="4">
        <v>5.03</v>
      </c>
      <c r="G20" s="4">
        <v>5.7</v>
      </c>
      <c r="H20" s="4">
        <v>5.64</v>
      </c>
      <c r="I20" s="4">
        <v>8.24</v>
      </c>
      <c r="J20" s="4">
        <v>8.59</v>
      </c>
      <c r="K20" s="4">
        <v>8.6999999999999993</v>
      </c>
      <c r="L20" s="4">
        <v>11.86</v>
      </c>
      <c r="M20" s="4">
        <v>11.6</v>
      </c>
      <c r="N20" s="4">
        <v>12.13</v>
      </c>
      <c r="O20" s="4">
        <v>12.31</v>
      </c>
      <c r="P20" s="4">
        <v>17.899999999999999</v>
      </c>
      <c r="Q20" s="4">
        <v>25.5</v>
      </c>
      <c r="R20" s="4">
        <v>2.4900000000000002</v>
      </c>
    </row>
    <row r="21" spans="2:18" ht="12" customHeight="1" x14ac:dyDescent="0.25">
      <c r="B21" s="3" t="s">
        <v>15</v>
      </c>
      <c r="C21" s="4">
        <v>1.25</v>
      </c>
      <c r="D21" s="4">
        <v>1.2</v>
      </c>
      <c r="E21" s="4">
        <v>1.22</v>
      </c>
      <c r="F21" s="4">
        <v>1.39</v>
      </c>
      <c r="G21" s="4">
        <v>2.23</v>
      </c>
      <c r="H21" s="4">
        <v>2.42</v>
      </c>
      <c r="I21" s="4">
        <v>3.71</v>
      </c>
      <c r="J21" s="4">
        <v>6.24</v>
      </c>
      <c r="K21" s="4">
        <v>4.99</v>
      </c>
      <c r="L21" s="4">
        <v>4.5199999999999996</v>
      </c>
      <c r="M21" s="4">
        <v>7.89</v>
      </c>
      <c r="N21" s="4">
        <v>19.41</v>
      </c>
      <c r="O21" s="4">
        <v>17.5</v>
      </c>
      <c r="P21" s="4">
        <v>22.07</v>
      </c>
      <c r="Q21" s="4">
        <v>22.8</v>
      </c>
      <c r="R21" s="4">
        <v>5.9</v>
      </c>
    </row>
    <row r="22" spans="2:18" ht="12" customHeight="1" x14ac:dyDescent="0.25">
      <c r="B22" s="3" t="s">
        <v>13</v>
      </c>
      <c r="C22" s="4">
        <v>2.09</v>
      </c>
      <c r="D22" s="4">
        <v>3.27</v>
      </c>
      <c r="E22" s="4">
        <v>5.28</v>
      </c>
      <c r="F22" s="4">
        <v>2.14</v>
      </c>
      <c r="G22" s="4">
        <v>2.91</v>
      </c>
      <c r="H22" s="4">
        <v>5.34</v>
      </c>
      <c r="I22" s="4">
        <v>4.01</v>
      </c>
      <c r="J22" s="4">
        <v>10.74</v>
      </c>
      <c r="K22" s="4">
        <v>7.37</v>
      </c>
      <c r="L22" s="4">
        <v>7.49</v>
      </c>
      <c r="M22" s="4">
        <v>7.77</v>
      </c>
      <c r="N22" s="4">
        <v>16.87</v>
      </c>
      <c r="O22" s="4">
        <v>14.05</v>
      </c>
      <c r="P22" s="4">
        <v>15.03</v>
      </c>
      <c r="Q22" s="4">
        <v>12.84</v>
      </c>
      <c r="R22" s="4">
        <v>2.61</v>
      </c>
    </row>
    <row r="23" spans="2:18" ht="12" customHeight="1" x14ac:dyDescent="0.25">
      <c r="B23" s="3" t="s">
        <v>16</v>
      </c>
      <c r="C23" s="4">
        <v>4.78</v>
      </c>
      <c r="D23" s="4">
        <v>6.01</v>
      </c>
      <c r="E23" s="4">
        <v>4.8</v>
      </c>
      <c r="F23" s="4">
        <v>2.29</v>
      </c>
      <c r="G23" s="4">
        <v>2.52</v>
      </c>
      <c r="H23" s="4">
        <v>1.45</v>
      </c>
      <c r="I23" s="4">
        <v>1.47</v>
      </c>
      <c r="J23" s="4">
        <v>7.53</v>
      </c>
      <c r="K23" s="4">
        <v>9.15</v>
      </c>
      <c r="L23" s="4">
        <v>8.43</v>
      </c>
      <c r="M23" s="4">
        <v>8.26</v>
      </c>
      <c r="N23" s="4">
        <v>14.9</v>
      </c>
      <c r="O23" s="4">
        <v>9.68</v>
      </c>
      <c r="P23" s="4">
        <v>11.53</v>
      </c>
      <c r="Q23" s="4">
        <v>14.51</v>
      </c>
      <c r="R23" s="4">
        <v>2.5099999999999998</v>
      </c>
    </row>
    <row r="24" spans="2:18" ht="12" customHeight="1" x14ac:dyDescent="0.25">
      <c r="B24" s="3" t="s">
        <v>17</v>
      </c>
      <c r="C24" s="4">
        <v>1.98</v>
      </c>
      <c r="D24" s="4">
        <v>1.02</v>
      </c>
      <c r="E24" s="4">
        <v>0.77</v>
      </c>
      <c r="F24" s="4">
        <v>1.3</v>
      </c>
      <c r="G24" s="4">
        <v>4.71</v>
      </c>
      <c r="H24" s="4">
        <v>3.23</v>
      </c>
      <c r="I24" s="4">
        <v>11</v>
      </c>
      <c r="J24" s="4">
        <v>11</v>
      </c>
      <c r="K24" s="4">
        <v>3.92</v>
      </c>
      <c r="L24" s="4">
        <v>3.62</v>
      </c>
      <c r="M24" s="4">
        <v>5.4</v>
      </c>
      <c r="N24" s="4">
        <v>9.76</v>
      </c>
      <c r="O24" s="4">
        <v>10.91</v>
      </c>
      <c r="P24" s="4">
        <v>12.48</v>
      </c>
      <c r="Q24" s="4">
        <v>11.67</v>
      </c>
      <c r="R24" s="4">
        <v>7.78</v>
      </c>
    </row>
    <row r="25" spans="2:18" ht="12" customHeight="1" x14ac:dyDescent="0.25">
      <c r="B25" s="3" t="s">
        <v>19</v>
      </c>
      <c r="C25" s="4">
        <v>3.71</v>
      </c>
      <c r="D25" s="4">
        <v>3.1</v>
      </c>
      <c r="E25" s="4">
        <v>6.74</v>
      </c>
      <c r="F25" s="4">
        <v>3.77</v>
      </c>
      <c r="G25" s="4">
        <v>3.77</v>
      </c>
      <c r="H25" s="4">
        <v>4.84</v>
      </c>
      <c r="I25" s="4">
        <v>4.5999999999999996</v>
      </c>
      <c r="J25" s="4">
        <v>4.78</v>
      </c>
      <c r="K25" s="4">
        <v>4.18</v>
      </c>
      <c r="L25" s="4">
        <v>4.24</v>
      </c>
      <c r="M25" s="4">
        <v>10.75</v>
      </c>
      <c r="N25" s="4">
        <v>7.41</v>
      </c>
      <c r="O25" s="4">
        <v>11.67</v>
      </c>
      <c r="P25" s="4">
        <v>16.04</v>
      </c>
      <c r="Q25" s="4">
        <v>10.66</v>
      </c>
      <c r="R25" s="4">
        <v>1.25</v>
      </c>
    </row>
    <row r="26" spans="2:18" ht="12" customHeight="1" x14ac:dyDescent="0.25">
      <c r="B26" s="3" t="s">
        <v>38</v>
      </c>
      <c r="C26" s="4">
        <v>3.73</v>
      </c>
      <c r="D26" s="4">
        <v>9.43</v>
      </c>
      <c r="E26" s="4">
        <v>10.1</v>
      </c>
      <c r="F26" s="4">
        <v>3.94</v>
      </c>
      <c r="G26" s="4">
        <v>3.83</v>
      </c>
      <c r="H26" s="4">
        <v>3.75</v>
      </c>
      <c r="I26" s="4">
        <v>5.8</v>
      </c>
      <c r="J26" s="4">
        <v>8.64</v>
      </c>
      <c r="K26" s="4">
        <v>5.74</v>
      </c>
      <c r="L26" s="4">
        <v>3.05</v>
      </c>
      <c r="M26" s="4">
        <v>3.69</v>
      </c>
      <c r="N26" s="4">
        <v>8.18</v>
      </c>
      <c r="O26" s="4">
        <v>7.48</v>
      </c>
      <c r="P26" s="4">
        <v>8.23</v>
      </c>
      <c r="Q26" s="4">
        <v>7.39</v>
      </c>
      <c r="R26" s="4">
        <v>0.82</v>
      </c>
    </row>
    <row r="27" spans="2:18" ht="12" customHeight="1" x14ac:dyDescent="0.25">
      <c r="B27" s="3" t="s">
        <v>23</v>
      </c>
      <c r="C27" s="4">
        <v>3.99</v>
      </c>
      <c r="D27" s="4">
        <v>1.83</v>
      </c>
      <c r="E27" s="4">
        <v>2.46</v>
      </c>
      <c r="F27" s="4">
        <v>5.94</v>
      </c>
      <c r="G27" s="4">
        <v>11.97</v>
      </c>
      <c r="H27" s="4">
        <v>2.71</v>
      </c>
      <c r="I27" s="4">
        <v>4.5199999999999996</v>
      </c>
      <c r="J27" s="4">
        <v>3.41</v>
      </c>
      <c r="K27" s="4">
        <v>4.55</v>
      </c>
      <c r="L27" s="4">
        <v>2.4</v>
      </c>
      <c r="M27" s="4">
        <v>2.19</v>
      </c>
      <c r="N27" s="4">
        <v>4.47</v>
      </c>
      <c r="O27" s="4">
        <v>6.6</v>
      </c>
      <c r="P27" s="4">
        <v>8.25</v>
      </c>
      <c r="Q27" s="4">
        <v>10.86</v>
      </c>
      <c r="R27" s="4">
        <v>1.78</v>
      </c>
    </row>
    <row r="28" spans="2:18" ht="12" customHeight="1" x14ac:dyDescent="0.25">
      <c r="B28" s="3" t="s">
        <v>27</v>
      </c>
      <c r="C28" s="4">
        <v>0.45</v>
      </c>
      <c r="D28" s="4">
        <v>0.21</v>
      </c>
      <c r="E28" s="4">
        <v>0.84</v>
      </c>
      <c r="F28" s="4">
        <v>0.4</v>
      </c>
      <c r="G28" s="4">
        <v>2.4900000000000002</v>
      </c>
      <c r="H28" s="4">
        <v>1.21</v>
      </c>
      <c r="I28" s="4">
        <v>1</v>
      </c>
      <c r="J28" s="4">
        <v>0.37</v>
      </c>
      <c r="K28" s="4">
        <v>0.53</v>
      </c>
      <c r="L28" s="4">
        <v>0.23</v>
      </c>
      <c r="M28" s="4">
        <v>0.82</v>
      </c>
      <c r="N28" s="4">
        <v>1.65</v>
      </c>
      <c r="O28" s="4">
        <v>3.8</v>
      </c>
      <c r="P28" s="4">
        <v>3.11</v>
      </c>
      <c r="Q28" s="4">
        <v>13.63</v>
      </c>
      <c r="R28" s="4">
        <v>30.34</v>
      </c>
    </row>
    <row r="29" spans="2:18" ht="12" customHeight="1" x14ac:dyDescent="0.25">
      <c r="B29" s="3" t="s">
        <v>45</v>
      </c>
      <c r="C29" s="4">
        <v>0.03</v>
      </c>
      <c r="D29" s="4">
        <v>0.14000000000000001</v>
      </c>
      <c r="E29" s="4">
        <v>0.19</v>
      </c>
      <c r="F29" s="4">
        <v>0.36</v>
      </c>
      <c r="G29" s="4">
        <v>2.69</v>
      </c>
      <c r="H29" s="4">
        <v>3.39</v>
      </c>
      <c r="I29" s="4">
        <v>5.76</v>
      </c>
      <c r="J29" s="4">
        <v>0.56999999999999995</v>
      </c>
      <c r="K29" s="4">
        <v>3.27</v>
      </c>
      <c r="L29" s="4">
        <v>2.25</v>
      </c>
      <c r="M29" s="4">
        <v>4.12</v>
      </c>
      <c r="N29" s="4">
        <v>3.8</v>
      </c>
      <c r="O29" s="4">
        <v>7.03</v>
      </c>
      <c r="P29" s="4">
        <v>4.63</v>
      </c>
      <c r="Q29" s="4">
        <v>12.11</v>
      </c>
      <c r="R29" s="4">
        <v>15.74</v>
      </c>
    </row>
    <row r="30" spans="2:18" ht="12" customHeight="1" x14ac:dyDescent="0.25">
      <c r="B30" s="3" t="s">
        <v>31</v>
      </c>
      <c r="C30" s="4">
        <v>1.05</v>
      </c>
      <c r="D30" s="4">
        <v>0.4</v>
      </c>
      <c r="E30" s="4">
        <v>0.4</v>
      </c>
      <c r="F30" s="4">
        <v>1.29</v>
      </c>
      <c r="G30" s="4">
        <v>1.42</v>
      </c>
      <c r="H30" s="4">
        <v>0.89</v>
      </c>
      <c r="I30" s="4">
        <v>1.44</v>
      </c>
      <c r="J30" s="4">
        <v>1.92</v>
      </c>
      <c r="K30" s="4">
        <v>2.85</v>
      </c>
      <c r="L30" s="4">
        <v>3.21</v>
      </c>
      <c r="M30" s="4">
        <v>4.1399999999999997</v>
      </c>
      <c r="N30" s="4">
        <v>4.1100000000000003</v>
      </c>
      <c r="O30" s="4">
        <v>8.7200000000000006</v>
      </c>
      <c r="P30" s="4">
        <v>13.99</v>
      </c>
      <c r="Q30" s="4">
        <v>17.12</v>
      </c>
      <c r="R30" s="4">
        <v>4.13</v>
      </c>
    </row>
    <row r="31" spans="2:18" ht="12" customHeight="1" x14ac:dyDescent="0.25">
      <c r="B31" s="3" t="s">
        <v>25</v>
      </c>
      <c r="C31" s="4">
        <v>0.4</v>
      </c>
      <c r="D31" s="4">
        <v>0.51</v>
      </c>
      <c r="E31" s="4">
        <v>0.85</v>
      </c>
      <c r="F31" s="4">
        <v>0.96</v>
      </c>
      <c r="G31" s="4">
        <v>1.42</v>
      </c>
      <c r="H31" s="4">
        <v>1.0900000000000001</v>
      </c>
      <c r="I31" s="4">
        <v>0.56999999999999995</v>
      </c>
      <c r="J31" s="4">
        <v>4.57</v>
      </c>
      <c r="K31" s="4">
        <v>8.3699999999999992</v>
      </c>
      <c r="L31" s="4">
        <v>10.16</v>
      </c>
      <c r="M31" s="4">
        <v>3.83</v>
      </c>
      <c r="N31" s="4">
        <v>1.23</v>
      </c>
      <c r="O31" s="4">
        <v>0.54</v>
      </c>
      <c r="P31" s="4">
        <v>1.74</v>
      </c>
      <c r="Q31" s="4">
        <v>17.25</v>
      </c>
      <c r="R31" s="4">
        <v>1.92</v>
      </c>
    </row>
    <row r="32" spans="2:18" ht="12" customHeight="1" x14ac:dyDescent="0.25">
      <c r="B32" s="3" t="s">
        <v>39</v>
      </c>
      <c r="C32" s="4">
        <v>0.43</v>
      </c>
      <c r="D32" s="4">
        <v>0.28000000000000003</v>
      </c>
      <c r="E32" s="4">
        <v>0.36</v>
      </c>
      <c r="F32" s="4">
        <v>0.48</v>
      </c>
      <c r="G32" s="4">
        <v>0.61</v>
      </c>
      <c r="H32" s="4">
        <v>0.73</v>
      </c>
      <c r="I32" s="4">
        <v>0.56000000000000005</v>
      </c>
      <c r="J32" s="4">
        <v>1.1499999999999999</v>
      </c>
      <c r="K32" s="4">
        <v>1.03</v>
      </c>
      <c r="L32" s="4">
        <v>0.99</v>
      </c>
      <c r="M32" s="4">
        <v>1.5</v>
      </c>
      <c r="N32" s="4">
        <v>8.3800000000000008</v>
      </c>
      <c r="O32" s="4">
        <v>21.52</v>
      </c>
      <c r="P32" s="4">
        <v>11.8</v>
      </c>
      <c r="Q32" s="4">
        <v>2.93</v>
      </c>
      <c r="R32" s="4">
        <v>0.42</v>
      </c>
    </row>
    <row r="33" spans="1:18" ht="12" customHeight="1" x14ac:dyDescent="0.25">
      <c r="B33" s="3" t="s">
        <v>21</v>
      </c>
      <c r="C33" s="4">
        <v>0.49</v>
      </c>
      <c r="D33" s="4">
        <v>0.68</v>
      </c>
      <c r="E33" s="4">
        <v>0.65</v>
      </c>
      <c r="F33" s="4">
        <v>0.89</v>
      </c>
      <c r="G33" s="4">
        <v>1.76</v>
      </c>
      <c r="H33" s="4">
        <v>1.54</v>
      </c>
      <c r="I33" s="4">
        <v>2.23</v>
      </c>
      <c r="J33" s="4">
        <v>2.17</v>
      </c>
      <c r="K33" s="4">
        <v>7.69</v>
      </c>
      <c r="L33" s="4">
        <v>4.04</v>
      </c>
      <c r="M33" s="4">
        <v>3.87</v>
      </c>
      <c r="N33" s="4">
        <v>3.8</v>
      </c>
      <c r="O33" s="4">
        <v>7.43</v>
      </c>
      <c r="P33" s="4">
        <v>6.83</v>
      </c>
      <c r="Q33" s="4">
        <v>7.66</v>
      </c>
      <c r="R33" s="4">
        <v>1.35</v>
      </c>
    </row>
    <row r="34" spans="1:18" ht="12" customHeight="1" x14ac:dyDescent="0.25">
      <c r="B34" s="3" t="s">
        <v>26</v>
      </c>
      <c r="C34" s="4">
        <v>0.39</v>
      </c>
      <c r="D34" s="4">
        <v>0.42</v>
      </c>
      <c r="E34" s="4">
        <v>0.76</v>
      </c>
      <c r="F34" s="4">
        <v>1.91</v>
      </c>
      <c r="G34" s="4">
        <v>1.96</v>
      </c>
      <c r="H34" s="4">
        <v>0.95</v>
      </c>
      <c r="I34" s="4">
        <v>0.72</v>
      </c>
      <c r="J34" s="4">
        <v>5.44</v>
      </c>
      <c r="K34" s="4">
        <v>2.2200000000000002</v>
      </c>
      <c r="L34" s="4">
        <v>2.0699999999999998</v>
      </c>
      <c r="M34" s="4">
        <v>3.64</v>
      </c>
      <c r="N34" s="4">
        <v>3.3</v>
      </c>
      <c r="O34" s="4">
        <v>4.66</v>
      </c>
      <c r="P34" s="4">
        <v>16.98</v>
      </c>
      <c r="Q34" s="4">
        <v>5.79</v>
      </c>
      <c r="R34" s="4">
        <v>0.52</v>
      </c>
    </row>
    <row r="35" spans="1:18" ht="12" customHeight="1" x14ac:dyDescent="0.25">
      <c r="B35" s="3" t="s">
        <v>36</v>
      </c>
      <c r="C35" s="4">
        <v>5.47</v>
      </c>
      <c r="D35" s="4">
        <v>4.3099999999999996</v>
      </c>
      <c r="E35" s="4">
        <v>3.71</v>
      </c>
      <c r="F35" s="4">
        <v>5.12</v>
      </c>
      <c r="G35" s="4">
        <v>3.54</v>
      </c>
      <c r="H35" s="4">
        <v>2.5</v>
      </c>
      <c r="I35" s="4">
        <v>3.32</v>
      </c>
      <c r="J35" s="4">
        <v>4.2699999999999996</v>
      </c>
      <c r="K35" s="4">
        <v>2.4500000000000002</v>
      </c>
      <c r="L35" s="4">
        <v>1.54</v>
      </c>
      <c r="M35" s="4">
        <v>1.31</v>
      </c>
      <c r="N35" s="4">
        <v>1.63</v>
      </c>
      <c r="O35" s="4">
        <v>1.67</v>
      </c>
      <c r="P35" s="4">
        <v>2.4500000000000002</v>
      </c>
      <c r="Q35" s="4">
        <v>2.5299999999999998</v>
      </c>
      <c r="R35" s="4">
        <v>0.67</v>
      </c>
    </row>
    <row r="36" spans="1:18" ht="12" customHeight="1" x14ac:dyDescent="0.25">
      <c r="B36" s="3" t="s">
        <v>20</v>
      </c>
      <c r="C36" s="4">
        <v>1.48</v>
      </c>
      <c r="D36" s="4">
        <v>3.09</v>
      </c>
      <c r="E36" s="4">
        <v>4.01</v>
      </c>
      <c r="F36" s="4">
        <v>2.5499999999999998</v>
      </c>
      <c r="G36" s="4">
        <v>1.97</v>
      </c>
      <c r="H36" s="4">
        <v>2.76</v>
      </c>
      <c r="I36" s="4">
        <v>0.36</v>
      </c>
      <c r="J36" s="4">
        <v>1.99</v>
      </c>
      <c r="K36" s="4">
        <v>4.21</v>
      </c>
      <c r="L36" s="4">
        <v>3.34</v>
      </c>
      <c r="M36" s="4">
        <v>2.83</v>
      </c>
      <c r="N36" s="4">
        <v>3.39</v>
      </c>
      <c r="O36" s="4">
        <v>3.08</v>
      </c>
      <c r="P36" s="4">
        <v>5.64</v>
      </c>
      <c r="Q36" s="4">
        <v>4.18</v>
      </c>
      <c r="R36" s="4">
        <v>0.85</v>
      </c>
    </row>
    <row r="37" spans="1:18" ht="12" customHeight="1" x14ac:dyDescent="0.25">
      <c r="B37" s="3" t="s">
        <v>42</v>
      </c>
      <c r="C37" s="4">
        <v>1.93</v>
      </c>
      <c r="D37" s="4">
        <v>3.74</v>
      </c>
      <c r="E37" s="4">
        <v>1.48</v>
      </c>
      <c r="F37" s="4">
        <v>2.93</v>
      </c>
      <c r="G37" s="4">
        <v>2.1</v>
      </c>
      <c r="H37" s="4">
        <v>1.56</v>
      </c>
      <c r="I37" s="4">
        <v>1.79</v>
      </c>
      <c r="J37" s="4">
        <v>1.6</v>
      </c>
      <c r="K37" s="4">
        <v>0.7</v>
      </c>
      <c r="L37" s="4">
        <v>2.58</v>
      </c>
      <c r="M37" s="4">
        <v>2.98</v>
      </c>
      <c r="N37" s="4">
        <v>4.08</v>
      </c>
      <c r="O37" s="4">
        <v>5.3</v>
      </c>
      <c r="P37" s="4">
        <v>5.84</v>
      </c>
      <c r="Q37" s="4">
        <v>2.36</v>
      </c>
      <c r="R37" s="4">
        <v>0.47</v>
      </c>
    </row>
    <row r="38" spans="1:18" ht="12" customHeight="1" x14ac:dyDescent="0.25">
      <c r="B38" s="3" t="s">
        <v>64</v>
      </c>
      <c r="C38" s="4">
        <v>0</v>
      </c>
      <c r="D38" s="4">
        <v>0.01</v>
      </c>
      <c r="E38" s="4">
        <v>0</v>
      </c>
      <c r="F38" s="4">
        <v>2.75</v>
      </c>
      <c r="G38" s="4">
        <v>5.51</v>
      </c>
      <c r="H38" s="4">
        <v>4.58</v>
      </c>
      <c r="I38" s="4">
        <v>4.47</v>
      </c>
      <c r="J38" s="4">
        <v>5.14</v>
      </c>
      <c r="K38" s="4">
        <v>0.69</v>
      </c>
      <c r="L38" s="4">
        <v>0.02</v>
      </c>
      <c r="M38" s="4">
        <v>0.03</v>
      </c>
      <c r="N38" s="4">
        <v>0.12</v>
      </c>
      <c r="O38" s="4">
        <v>0.19</v>
      </c>
      <c r="P38" s="4">
        <v>0.18</v>
      </c>
      <c r="Q38" s="4">
        <v>0.01</v>
      </c>
      <c r="R38" s="4">
        <v>0</v>
      </c>
    </row>
    <row r="39" spans="1:18" ht="12" customHeight="1" x14ac:dyDescent="0.25">
      <c r="B39" s="3" t="s">
        <v>47</v>
      </c>
      <c r="C39" s="4">
        <v>0.27</v>
      </c>
      <c r="D39" s="4">
        <v>0.45</v>
      </c>
      <c r="E39" s="4">
        <v>0.43</v>
      </c>
      <c r="F39" s="4">
        <v>0.54</v>
      </c>
      <c r="G39" s="4">
        <v>0.56999999999999995</v>
      </c>
      <c r="H39" s="4">
        <v>0.39</v>
      </c>
      <c r="I39" s="4">
        <v>0.63</v>
      </c>
      <c r="J39" s="4">
        <v>0.5</v>
      </c>
      <c r="K39" s="4">
        <v>0.36</v>
      </c>
      <c r="L39" s="4">
        <v>0.39</v>
      </c>
      <c r="M39" s="4">
        <v>4.04</v>
      </c>
      <c r="N39" s="4">
        <v>9.3800000000000008</v>
      </c>
      <c r="O39" s="4">
        <v>0.4</v>
      </c>
      <c r="P39" s="4">
        <v>1.72</v>
      </c>
      <c r="Q39" s="4">
        <v>0.75</v>
      </c>
      <c r="R39" s="4">
        <v>0.16</v>
      </c>
    </row>
    <row r="40" spans="1:18" ht="12" customHeight="1" x14ac:dyDescent="0.25">
      <c r="B40" s="3" t="s">
        <v>22</v>
      </c>
      <c r="C40" s="4">
        <v>1.1499999999999999</v>
      </c>
      <c r="D40" s="4">
        <v>1.97</v>
      </c>
      <c r="E40" s="4">
        <v>3.1</v>
      </c>
      <c r="F40" s="4">
        <v>2.17</v>
      </c>
      <c r="G40" s="4">
        <v>3.4</v>
      </c>
      <c r="H40" s="4">
        <v>1.1499999999999999</v>
      </c>
      <c r="I40" s="4">
        <v>0.56999999999999995</v>
      </c>
      <c r="J40" s="4">
        <v>0.84</v>
      </c>
      <c r="K40" s="4">
        <v>1.93</v>
      </c>
      <c r="L40" s="4">
        <v>2.04</v>
      </c>
      <c r="M40" s="4">
        <v>0.98</v>
      </c>
      <c r="N40" s="4">
        <v>0.35</v>
      </c>
      <c r="O40" s="4">
        <v>0.28999999999999998</v>
      </c>
      <c r="P40" s="4">
        <v>0.24</v>
      </c>
      <c r="Q40" s="4">
        <v>0.37</v>
      </c>
      <c r="R40" s="4">
        <v>0</v>
      </c>
    </row>
    <row r="41" spans="1:18" ht="12" customHeight="1" x14ac:dyDescent="0.25">
      <c r="B41" s="3" t="s">
        <v>18</v>
      </c>
      <c r="C41" s="4">
        <v>0.52</v>
      </c>
      <c r="D41" s="4">
        <v>0.56999999999999995</v>
      </c>
      <c r="E41" s="4">
        <v>0.31</v>
      </c>
      <c r="F41" s="4">
        <v>0.44</v>
      </c>
      <c r="G41" s="4">
        <v>0.32</v>
      </c>
      <c r="H41" s="4">
        <v>0.24</v>
      </c>
      <c r="I41" s="4">
        <v>0.24</v>
      </c>
      <c r="J41" s="4">
        <v>0.18</v>
      </c>
      <c r="K41" s="4">
        <v>0.28000000000000003</v>
      </c>
      <c r="L41" s="4">
        <v>0.53</v>
      </c>
      <c r="M41" s="4">
        <v>0.42</v>
      </c>
      <c r="N41" s="4">
        <v>0.7</v>
      </c>
      <c r="O41" s="4">
        <v>0.54</v>
      </c>
      <c r="P41" s="4">
        <v>0.6</v>
      </c>
      <c r="Q41" s="4">
        <v>7.93</v>
      </c>
      <c r="R41" s="4">
        <v>4.42</v>
      </c>
    </row>
    <row r="42" spans="1:18" ht="12" customHeight="1" x14ac:dyDescent="0.25">
      <c r="B42" s="6" t="s">
        <v>60</v>
      </c>
      <c r="C42" s="13">
        <v>2.36</v>
      </c>
      <c r="D42" s="13">
        <v>0.87</v>
      </c>
      <c r="E42" s="13">
        <v>0.6</v>
      </c>
      <c r="F42" s="13">
        <v>0.62</v>
      </c>
      <c r="G42" s="13">
        <v>0</v>
      </c>
      <c r="H42" s="13">
        <v>0</v>
      </c>
      <c r="I42" s="13">
        <v>0</v>
      </c>
      <c r="J42" s="13">
        <v>0</v>
      </c>
      <c r="K42" s="13">
        <v>0</v>
      </c>
      <c r="L42" s="13">
        <v>0</v>
      </c>
      <c r="M42" s="13">
        <v>0</v>
      </c>
      <c r="N42" s="13">
        <v>0</v>
      </c>
      <c r="O42" s="13">
        <v>0.02</v>
      </c>
      <c r="P42" s="13">
        <v>0</v>
      </c>
      <c r="Q42" s="13">
        <v>0</v>
      </c>
      <c r="R42" s="13">
        <v>0</v>
      </c>
    </row>
    <row r="43" spans="1:18" ht="12" customHeight="1" x14ac:dyDescent="0.25">
      <c r="A43" s="12"/>
      <c r="B43" s="14" t="s">
        <v>67</v>
      </c>
      <c r="C43" s="15">
        <v>14.671861319999948</v>
      </c>
      <c r="D43" s="15">
        <v>9.087488570000005</v>
      </c>
      <c r="E43" s="15">
        <v>9.0624782151000431</v>
      </c>
      <c r="F43" s="15">
        <v>12.837251977399944</v>
      </c>
      <c r="G43" s="15">
        <v>10.280417447299953</v>
      </c>
      <c r="H43" s="15">
        <v>13.532268079300138</v>
      </c>
      <c r="I43" s="15">
        <v>11.833218419999923</v>
      </c>
      <c r="J43" s="15">
        <v>14.039993250000123</v>
      </c>
      <c r="K43" s="15">
        <v>15.204871690000061</v>
      </c>
      <c r="L43" s="15">
        <v>15.866960129999882</v>
      </c>
      <c r="M43" s="15">
        <v>19.850019800000155</v>
      </c>
      <c r="N43" s="15">
        <v>28.320620090000034</v>
      </c>
      <c r="O43" s="15">
        <v>27.75782803000061</v>
      </c>
      <c r="P43" s="15">
        <v>47.149025760000086</v>
      </c>
      <c r="Q43" s="15">
        <v>36.858971240000074</v>
      </c>
      <c r="R43" s="15">
        <v>5.5883720500000322</v>
      </c>
    </row>
    <row r="44" spans="1:18" ht="12" customHeight="1" x14ac:dyDescent="0.25">
      <c r="B44" s="16" t="s">
        <v>68</v>
      </c>
      <c r="C44" s="17">
        <v>129.36882262329999</v>
      </c>
      <c r="D44" s="17">
        <v>110.8743882509</v>
      </c>
      <c r="E44" s="17">
        <v>75.062705735199998</v>
      </c>
      <c r="F44" s="17">
        <v>74.556581862000002</v>
      </c>
      <c r="G44" s="17">
        <v>78.665332778899995</v>
      </c>
      <c r="H44" s="17">
        <v>93.515177525399992</v>
      </c>
      <c r="I44" s="17">
        <v>127.3361963321</v>
      </c>
      <c r="J44" s="17">
        <v>127.6378887229</v>
      </c>
      <c r="K44" s="17">
        <v>209.2971949498</v>
      </c>
      <c r="L44" s="17">
        <v>157.67219071849999</v>
      </c>
      <c r="M44" s="17">
        <v>157.2324513499</v>
      </c>
      <c r="N44" s="17">
        <v>177.67460515120001</v>
      </c>
      <c r="O44" s="17">
        <v>200.91302271000001</v>
      </c>
      <c r="P44" s="17">
        <v>230.71243168000001</v>
      </c>
      <c r="Q44" s="17">
        <v>330.85780566000011</v>
      </c>
      <c r="R44" s="17">
        <v>69.367694070000013</v>
      </c>
    </row>
    <row r="45" spans="1:18" ht="12" customHeight="1" x14ac:dyDescent="0.25">
      <c r="A45" s="12"/>
      <c r="B45" s="19" t="s">
        <v>69</v>
      </c>
      <c r="C45" s="20">
        <v>345.3506839433</v>
      </c>
      <c r="D45" s="20">
        <v>291.58187682089999</v>
      </c>
      <c r="E45" s="20">
        <v>378.7751839503</v>
      </c>
      <c r="F45" s="20">
        <v>363.96383383940002</v>
      </c>
      <c r="G45" s="20">
        <v>424.03575022619998</v>
      </c>
      <c r="H45" s="20">
        <v>417.10744560469999</v>
      </c>
      <c r="I45" s="20">
        <v>466.8094147521</v>
      </c>
      <c r="J45" s="20">
        <v>556.1378819729</v>
      </c>
      <c r="K45" s="20">
        <v>695.00206663979998</v>
      </c>
      <c r="L45" s="20">
        <v>550.64915084849997</v>
      </c>
      <c r="M45" s="20">
        <v>666.13247114989997</v>
      </c>
      <c r="N45" s="20">
        <v>888.11522524119994</v>
      </c>
      <c r="O45" s="20">
        <v>1062.31085074</v>
      </c>
      <c r="P45" s="20">
        <v>1225.91145744</v>
      </c>
      <c r="Q45" s="20">
        <v>1336.9367769</v>
      </c>
      <c r="R45" s="20">
        <v>281.66606611999998</v>
      </c>
    </row>
    <row r="46" spans="1:18" ht="12" customHeight="1" x14ac:dyDescent="0.25">
      <c r="B46" s="8"/>
      <c r="C46" s="18"/>
      <c r="D46" s="18"/>
      <c r="E46" s="18"/>
      <c r="F46" s="18"/>
      <c r="G46" s="18"/>
      <c r="H46" s="18"/>
      <c r="I46" s="18"/>
      <c r="J46" s="18"/>
      <c r="K46" s="18"/>
      <c r="L46" s="18"/>
      <c r="M46" s="18"/>
      <c r="N46" s="18"/>
      <c r="O46" s="18"/>
      <c r="P46" s="18"/>
      <c r="Q46" s="18"/>
      <c r="R46" s="18"/>
    </row>
    <row r="47" spans="1:18" ht="12" customHeight="1" x14ac:dyDescent="0.2">
      <c r="B47" s="25" t="s">
        <v>86</v>
      </c>
      <c r="C47" s="25"/>
      <c r="D47" s="25"/>
      <c r="E47" s="25"/>
      <c r="F47" s="25"/>
      <c r="G47" s="25"/>
      <c r="H47" s="25"/>
      <c r="I47" s="25"/>
      <c r="J47" s="25"/>
      <c r="K47" s="25"/>
    </row>
    <row r="48" spans="1:18" ht="12" customHeight="1" x14ac:dyDescent="0.2">
      <c r="B48" s="25" t="s">
        <v>115</v>
      </c>
      <c r="C48" s="25"/>
      <c r="D48" s="25"/>
      <c r="E48" s="25"/>
      <c r="F48" s="25"/>
      <c r="G48" s="25"/>
      <c r="H48" s="25"/>
      <c r="I48" s="25"/>
      <c r="J48" s="25"/>
      <c r="K48" s="25"/>
    </row>
    <row r="49" spans="2:11" ht="12" customHeight="1" x14ac:dyDescent="0.25">
      <c r="B49" s="30" t="s">
        <v>116</v>
      </c>
      <c r="C49" s="31"/>
      <c r="D49" s="31"/>
      <c r="E49" s="31"/>
      <c r="F49" s="31"/>
      <c r="G49" s="31"/>
      <c r="H49" s="31"/>
      <c r="I49" s="31"/>
      <c r="J49" s="32"/>
      <c r="K49" s="33"/>
    </row>
    <row r="50" spans="2:11" ht="12" customHeight="1" x14ac:dyDescent="0.25">
      <c r="B50" s="34"/>
      <c r="C50" s="35"/>
      <c r="D50" s="35"/>
      <c r="E50" s="35"/>
      <c r="F50" s="35"/>
      <c r="G50" s="35"/>
      <c r="H50" s="35"/>
      <c r="I50" s="35"/>
      <c r="J50" s="36"/>
      <c r="K50" s="37"/>
    </row>
    <row r="51" spans="2:11" ht="12" customHeight="1" x14ac:dyDescent="0.25">
      <c r="B51" s="38"/>
      <c r="C51" s="39"/>
      <c r="D51" s="39"/>
      <c r="E51" s="39"/>
      <c r="F51" s="39"/>
      <c r="G51" s="39"/>
      <c r="H51" s="39"/>
      <c r="I51" s="39"/>
      <c r="J51" s="39"/>
      <c r="K51" s="40"/>
    </row>
  </sheetData>
  <mergeCells count="1">
    <mergeCell ref="B49:K5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0"/>
  <sheetViews>
    <sheetView zoomScaleNormal="100" workbookViewId="0"/>
  </sheetViews>
  <sheetFormatPr defaultColWidth="8.85546875" defaultRowHeight="12" customHeight="1" x14ac:dyDescent="0.25"/>
  <cols>
    <col min="1" max="1" width="3.28515625" style="1" customWidth="1"/>
    <col min="2" max="2" width="35.7109375" style="3" customWidth="1"/>
    <col min="3" max="16384" width="8.85546875" style="1"/>
  </cols>
  <sheetData>
    <row r="2" spans="1:18" ht="15" customHeight="1" x14ac:dyDescent="0.25">
      <c r="B2" s="23" t="s">
        <v>117</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4</v>
      </c>
      <c r="C6" s="9">
        <v>12.82</v>
      </c>
      <c r="D6" s="9">
        <v>11.36</v>
      </c>
      <c r="E6" s="9">
        <v>14.27</v>
      </c>
      <c r="F6" s="9">
        <v>17.18</v>
      </c>
      <c r="G6" s="9">
        <v>21.12</v>
      </c>
      <c r="H6" s="9">
        <v>21.7</v>
      </c>
      <c r="I6" s="9">
        <v>22.77</v>
      </c>
      <c r="J6" s="9">
        <v>19.11</v>
      </c>
      <c r="K6" s="9">
        <v>17.52</v>
      </c>
      <c r="L6" s="9">
        <v>13.37</v>
      </c>
      <c r="M6" s="9">
        <v>13.58</v>
      </c>
      <c r="N6" s="9">
        <v>12.7</v>
      </c>
      <c r="O6" s="9">
        <v>14.3</v>
      </c>
      <c r="P6" s="9">
        <v>16.7</v>
      </c>
      <c r="Q6" s="9">
        <v>17.12</v>
      </c>
      <c r="R6" s="9">
        <v>5.56</v>
      </c>
    </row>
    <row r="7" spans="1:18" ht="12" customHeight="1" x14ac:dyDescent="0.25">
      <c r="B7" s="3" t="s">
        <v>10</v>
      </c>
      <c r="C7" s="4">
        <v>4.97</v>
      </c>
      <c r="D7" s="4">
        <v>3.79</v>
      </c>
      <c r="E7" s="4">
        <v>6.31</v>
      </c>
      <c r="F7" s="4">
        <v>5.61</v>
      </c>
      <c r="G7" s="4">
        <v>8.0299999999999994</v>
      </c>
      <c r="H7" s="4">
        <v>10.51</v>
      </c>
      <c r="I7" s="4">
        <v>11.33</v>
      </c>
      <c r="J7" s="4">
        <v>21.37</v>
      </c>
      <c r="K7" s="4">
        <v>17.09</v>
      </c>
      <c r="L7" s="4">
        <v>15.13</v>
      </c>
      <c r="M7" s="4">
        <v>11</v>
      </c>
      <c r="N7" s="4">
        <v>21.29</v>
      </c>
      <c r="O7" s="4">
        <v>23.87</v>
      </c>
      <c r="P7" s="4">
        <v>16.64</v>
      </c>
      <c r="Q7" s="4">
        <v>18.88</v>
      </c>
      <c r="R7" s="4">
        <v>4.0599999999999996</v>
      </c>
    </row>
    <row r="8" spans="1:18" ht="12" customHeight="1" x14ac:dyDescent="0.25">
      <c r="B8" s="3" t="s">
        <v>7</v>
      </c>
      <c r="C8" s="4">
        <v>5.65</v>
      </c>
      <c r="D8" s="4">
        <v>4.83</v>
      </c>
      <c r="E8" s="4">
        <v>5.88</v>
      </c>
      <c r="F8" s="4">
        <v>6.11</v>
      </c>
      <c r="G8" s="4">
        <v>7.8</v>
      </c>
      <c r="H8" s="4">
        <v>5.48</v>
      </c>
      <c r="I8" s="4">
        <v>7.23</v>
      </c>
      <c r="J8" s="4">
        <v>9.06</v>
      </c>
      <c r="K8" s="4">
        <v>8.2100000000000009</v>
      </c>
      <c r="L8" s="4">
        <v>4.9000000000000004</v>
      </c>
      <c r="M8" s="4">
        <v>5.47</v>
      </c>
      <c r="N8" s="4">
        <v>5.64</v>
      </c>
      <c r="O8" s="4">
        <v>6.04</v>
      </c>
      <c r="P8" s="4">
        <v>8.56</v>
      </c>
      <c r="Q8" s="4">
        <v>19.95</v>
      </c>
      <c r="R8" s="4">
        <v>7.05</v>
      </c>
    </row>
    <row r="9" spans="1:18" ht="12" customHeight="1" x14ac:dyDescent="0.25">
      <c r="B9" s="3" t="s">
        <v>3</v>
      </c>
      <c r="C9" s="4">
        <v>2.78</v>
      </c>
      <c r="D9" s="4">
        <v>7.73</v>
      </c>
      <c r="E9" s="4">
        <v>3.06</v>
      </c>
      <c r="F9" s="4">
        <v>3.34</v>
      </c>
      <c r="G9" s="4">
        <v>5.65</v>
      </c>
      <c r="H9" s="4">
        <v>3.62</v>
      </c>
      <c r="I9" s="4">
        <v>6.19</v>
      </c>
      <c r="J9" s="4">
        <v>3.82</v>
      </c>
      <c r="K9" s="4">
        <v>11.89</v>
      </c>
      <c r="L9" s="4">
        <v>11.86</v>
      </c>
      <c r="M9" s="4">
        <v>13.7</v>
      </c>
      <c r="N9" s="4">
        <v>18.079999999999998</v>
      </c>
      <c r="O9" s="4">
        <v>3.38</v>
      </c>
      <c r="P9" s="4">
        <v>11.48</v>
      </c>
      <c r="Q9" s="4">
        <v>4.22</v>
      </c>
      <c r="R9" s="4">
        <v>0.83</v>
      </c>
    </row>
    <row r="10" spans="1:18" ht="12" customHeight="1" x14ac:dyDescent="0.25">
      <c r="B10" s="3" t="s">
        <v>0</v>
      </c>
      <c r="C10" s="4">
        <v>4.78</v>
      </c>
      <c r="D10" s="4">
        <v>3.32</v>
      </c>
      <c r="E10" s="4">
        <v>7</v>
      </c>
      <c r="F10" s="4">
        <v>7.36</v>
      </c>
      <c r="G10" s="4">
        <v>5.14</v>
      </c>
      <c r="H10" s="4">
        <v>5.43</v>
      </c>
      <c r="I10" s="4">
        <v>4.22</v>
      </c>
      <c r="J10" s="4">
        <v>6.1</v>
      </c>
      <c r="K10" s="4">
        <v>5.18</v>
      </c>
      <c r="L10" s="4">
        <v>5.04</v>
      </c>
      <c r="M10" s="4">
        <v>4.7300000000000004</v>
      </c>
      <c r="N10" s="4">
        <v>4.28</v>
      </c>
      <c r="O10" s="4">
        <v>6.07</v>
      </c>
      <c r="P10" s="4">
        <v>9.69</v>
      </c>
      <c r="Q10" s="4">
        <v>15.38</v>
      </c>
      <c r="R10" s="4">
        <v>1.7</v>
      </c>
    </row>
    <row r="11" spans="1:18" ht="12" customHeight="1" x14ac:dyDescent="0.25">
      <c r="B11" s="3" t="s">
        <v>2</v>
      </c>
      <c r="C11" s="4">
        <v>2.86</v>
      </c>
      <c r="D11" s="4">
        <v>2.31</v>
      </c>
      <c r="E11" s="4">
        <v>3.03</v>
      </c>
      <c r="F11" s="4">
        <v>2.9</v>
      </c>
      <c r="G11" s="4">
        <v>4.4400000000000004</v>
      </c>
      <c r="H11" s="4">
        <v>6.34</v>
      </c>
      <c r="I11" s="4">
        <v>3.31</v>
      </c>
      <c r="J11" s="4">
        <v>5.35</v>
      </c>
      <c r="K11" s="4">
        <v>4.84</v>
      </c>
      <c r="L11" s="4">
        <v>3.04</v>
      </c>
      <c r="M11" s="4">
        <v>2.54</v>
      </c>
      <c r="N11" s="4">
        <v>2.16</v>
      </c>
      <c r="O11" s="4">
        <v>4.33</v>
      </c>
      <c r="P11" s="4">
        <v>14.26</v>
      </c>
      <c r="Q11" s="4">
        <v>12.77</v>
      </c>
      <c r="R11" s="4">
        <v>1.88</v>
      </c>
    </row>
    <row r="12" spans="1:18" ht="12" customHeight="1" x14ac:dyDescent="0.25">
      <c r="B12" s="3" t="s">
        <v>8</v>
      </c>
      <c r="C12" s="4">
        <v>5.65</v>
      </c>
      <c r="D12" s="4">
        <v>3.05</v>
      </c>
      <c r="E12" s="4">
        <v>3.35</v>
      </c>
      <c r="F12" s="4">
        <v>4.79</v>
      </c>
      <c r="G12" s="4">
        <v>6.27</v>
      </c>
      <c r="H12" s="4">
        <v>4.38</v>
      </c>
      <c r="I12" s="4">
        <v>3.93</v>
      </c>
      <c r="J12" s="4">
        <v>5.18</v>
      </c>
      <c r="K12" s="4">
        <v>4.67</v>
      </c>
      <c r="L12" s="4">
        <v>3.41</v>
      </c>
      <c r="M12" s="4">
        <v>3.18</v>
      </c>
      <c r="N12" s="4">
        <v>1.4</v>
      </c>
      <c r="O12" s="4">
        <v>1.8</v>
      </c>
      <c r="P12" s="4">
        <v>3.47</v>
      </c>
      <c r="Q12" s="4">
        <v>4.2</v>
      </c>
      <c r="R12" s="4">
        <v>1.38</v>
      </c>
    </row>
    <row r="13" spans="1:18" ht="12" customHeight="1" x14ac:dyDescent="0.25">
      <c r="B13" s="3" t="s">
        <v>9</v>
      </c>
      <c r="C13" s="4">
        <v>4.74</v>
      </c>
      <c r="D13" s="4">
        <v>4.9400000000000004</v>
      </c>
      <c r="E13" s="4">
        <v>2.73</v>
      </c>
      <c r="F13" s="4">
        <v>2.2400000000000002</v>
      </c>
      <c r="G13" s="4">
        <v>4.72</v>
      </c>
      <c r="H13" s="4">
        <v>2.92</v>
      </c>
      <c r="I13" s="4">
        <v>3.28</v>
      </c>
      <c r="J13" s="4">
        <v>3.63</v>
      </c>
      <c r="K13" s="4">
        <v>2.66</v>
      </c>
      <c r="L13" s="4">
        <v>3.16</v>
      </c>
      <c r="M13" s="4">
        <v>3.85</v>
      </c>
      <c r="N13" s="4">
        <v>3.92</v>
      </c>
      <c r="O13" s="4">
        <v>3.16</v>
      </c>
      <c r="P13" s="4">
        <v>3.66</v>
      </c>
      <c r="Q13" s="4">
        <v>5.49</v>
      </c>
      <c r="R13" s="4">
        <v>1.01</v>
      </c>
    </row>
    <row r="14" spans="1:18" ht="12" customHeight="1" x14ac:dyDescent="0.25">
      <c r="B14" s="3" t="s">
        <v>12</v>
      </c>
      <c r="C14" s="4">
        <v>2.48</v>
      </c>
      <c r="D14" s="4">
        <v>2.92</v>
      </c>
      <c r="E14" s="4">
        <v>2.42</v>
      </c>
      <c r="F14" s="4">
        <v>3.98</v>
      </c>
      <c r="G14" s="4">
        <v>5.52</v>
      </c>
      <c r="H14" s="4">
        <v>4.78</v>
      </c>
      <c r="I14" s="4">
        <v>4.32</v>
      </c>
      <c r="J14" s="4">
        <v>5.36</v>
      </c>
      <c r="K14" s="4">
        <v>3.51</v>
      </c>
      <c r="L14" s="4">
        <v>3.25</v>
      </c>
      <c r="M14" s="4">
        <v>3.09</v>
      </c>
      <c r="N14" s="4">
        <v>3.29</v>
      </c>
      <c r="O14" s="4">
        <v>4.01</v>
      </c>
      <c r="P14" s="4">
        <v>2.83</v>
      </c>
      <c r="Q14" s="4">
        <v>1.65</v>
      </c>
      <c r="R14" s="4">
        <v>0.32</v>
      </c>
    </row>
    <row r="15" spans="1:18" ht="12" customHeight="1" x14ac:dyDescent="0.25">
      <c r="B15" s="3" t="s">
        <v>21</v>
      </c>
      <c r="C15" s="4">
        <v>2.36</v>
      </c>
      <c r="D15" s="4">
        <v>1.75</v>
      </c>
      <c r="E15" s="4">
        <v>3</v>
      </c>
      <c r="F15" s="4">
        <v>3.23</v>
      </c>
      <c r="G15" s="4">
        <v>5</v>
      </c>
      <c r="H15" s="4">
        <v>4.29</v>
      </c>
      <c r="I15" s="4">
        <v>4.59</v>
      </c>
      <c r="J15" s="4">
        <v>4.6399999999999997</v>
      </c>
      <c r="K15" s="4">
        <v>4.4800000000000004</v>
      </c>
      <c r="L15" s="4">
        <v>4.2699999999999996</v>
      </c>
      <c r="M15" s="4">
        <v>4.28</v>
      </c>
      <c r="N15" s="4">
        <v>2.5</v>
      </c>
      <c r="O15" s="4">
        <v>2.2599999999999998</v>
      </c>
      <c r="P15" s="4">
        <v>1.48</v>
      </c>
      <c r="Q15" s="4">
        <v>1.86</v>
      </c>
      <c r="R15" s="4">
        <v>0.5</v>
      </c>
    </row>
    <row r="16" spans="1:18" ht="12" customHeight="1" x14ac:dyDescent="0.25">
      <c r="B16" s="3" t="s">
        <v>11</v>
      </c>
      <c r="C16" s="4">
        <v>3.32</v>
      </c>
      <c r="D16" s="4">
        <v>3.23</v>
      </c>
      <c r="E16" s="4">
        <v>3.17</v>
      </c>
      <c r="F16" s="4">
        <v>3.45</v>
      </c>
      <c r="G16" s="4">
        <v>3.46</v>
      </c>
      <c r="H16" s="4">
        <v>3.7</v>
      </c>
      <c r="I16" s="4">
        <v>3.46</v>
      </c>
      <c r="J16" s="4">
        <v>2.23</v>
      </c>
      <c r="K16" s="4">
        <v>2.6</v>
      </c>
      <c r="L16" s="4">
        <v>1.34</v>
      </c>
      <c r="M16" s="4">
        <v>1.81</v>
      </c>
      <c r="N16" s="4">
        <v>1.99</v>
      </c>
      <c r="O16" s="4">
        <v>3.04</v>
      </c>
      <c r="P16" s="4">
        <v>2.44</v>
      </c>
      <c r="Q16" s="4">
        <v>2.6</v>
      </c>
      <c r="R16" s="4">
        <v>2.2200000000000002</v>
      </c>
    </row>
    <row r="17" spans="2:18" ht="12" customHeight="1" x14ac:dyDescent="0.25">
      <c r="B17" s="3" t="s">
        <v>31</v>
      </c>
      <c r="C17" s="4">
        <v>2.02</v>
      </c>
      <c r="D17" s="4">
        <v>1.37</v>
      </c>
      <c r="E17" s="4">
        <v>2.97</v>
      </c>
      <c r="F17" s="4">
        <v>1.18</v>
      </c>
      <c r="G17" s="4">
        <v>1.71</v>
      </c>
      <c r="H17" s="4">
        <v>3.41</v>
      </c>
      <c r="I17" s="4">
        <v>5.22</v>
      </c>
      <c r="J17" s="4">
        <v>6.85</v>
      </c>
      <c r="K17" s="4">
        <v>7.04</v>
      </c>
      <c r="L17" s="4">
        <v>7.58</v>
      </c>
      <c r="M17" s="4">
        <v>0.18</v>
      </c>
      <c r="N17" s="4">
        <v>0.15</v>
      </c>
      <c r="O17" s="4">
        <v>0.76</v>
      </c>
      <c r="P17" s="4">
        <v>0.23</v>
      </c>
      <c r="Q17" s="4">
        <v>0.15</v>
      </c>
      <c r="R17" s="4">
        <v>0.05</v>
      </c>
    </row>
    <row r="18" spans="2:18" ht="12" customHeight="1" x14ac:dyDescent="0.25">
      <c r="B18" s="3" t="s">
        <v>16</v>
      </c>
      <c r="C18" s="4">
        <v>2.59</v>
      </c>
      <c r="D18" s="4">
        <v>2.2200000000000002</v>
      </c>
      <c r="E18" s="4">
        <v>3.63</v>
      </c>
      <c r="F18" s="4">
        <v>1</v>
      </c>
      <c r="G18" s="4">
        <v>0.65</v>
      </c>
      <c r="H18" s="4">
        <v>0.3</v>
      </c>
      <c r="I18" s="4">
        <v>1.08</v>
      </c>
      <c r="J18" s="4">
        <v>0.77</v>
      </c>
      <c r="K18" s="4">
        <v>0.68</v>
      </c>
      <c r="L18" s="4">
        <v>0.41</v>
      </c>
      <c r="M18" s="4">
        <v>0.37</v>
      </c>
      <c r="N18" s="4">
        <v>2.12</v>
      </c>
      <c r="O18" s="4">
        <v>7.54</v>
      </c>
      <c r="P18" s="4">
        <v>5.58</v>
      </c>
      <c r="Q18" s="4">
        <v>0.8</v>
      </c>
      <c r="R18" s="4">
        <v>0.2</v>
      </c>
    </row>
    <row r="19" spans="2:18" ht="12" customHeight="1" x14ac:dyDescent="0.25">
      <c r="B19" s="3" t="s">
        <v>5</v>
      </c>
      <c r="C19" s="4">
        <v>1.48</v>
      </c>
      <c r="D19" s="4">
        <v>0.91</v>
      </c>
      <c r="E19" s="4">
        <v>1.1000000000000001</v>
      </c>
      <c r="F19" s="4">
        <v>1.26</v>
      </c>
      <c r="G19" s="4">
        <v>1.45</v>
      </c>
      <c r="H19" s="4">
        <v>1.47</v>
      </c>
      <c r="I19" s="4">
        <v>3.1</v>
      </c>
      <c r="J19" s="4">
        <v>4.09</v>
      </c>
      <c r="K19" s="4">
        <v>2.16</v>
      </c>
      <c r="L19" s="4">
        <v>0.39</v>
      </c>
      <c r="M19" s="4">
        <v>1.07</v>
      </c>
      <c r="N19" s="4">
        <v>4.49</v>
      </c>
      <c r="O19" s="4">
        <v>1.04</v>
      </c>
      <c r="P19" s="4">
        <v>1.97</v>
      </c>
      <c r="Q19" s="4">
        <v>4.3099999999999996</v>
      </c>
      <c r="R19" s="4">
        <v>0.39</v>
      </c>
    </row>
    <row r="20" spans="2:18" ht="12" customHeight="1" x14ac:dyDescent="0.25">
      <c r="B20" s="3" t="s">
        <v>17</v>
      </c>
      <c r="C20" s="4">
        <v>1.17</v>
      </c>
      <c r="D20" s="4">
        <v>0.2</v>
      </c>
      <c r="E20" s="4">
        <v>0.3</v>
      </c>
      <c r="F20" s="4">
        <v>0.41</v>
      </c>
      <c r="G20" s="4">
        <v>0.56000000000000005</v>
      </c>
      <c r="H20" s="4">
        <v>1.99</v>
      </c>
      <c r="I20" s="4">
        <v>0.52</v>
      </c>
      <c r="J20" s="4">
        <v>0.63</v>
      </c>
      <c r="K20" s="4">
        <v>0.73</v>
      </c>
      <c r="L20" s="4">
        <v>1.31</v>
      </c>
      <c r="M20" s="4">
        <v>3.5</v>
      </c>
      <c r="N20" s="4">
        <v>1.06</v>
      </c>
      <c r="O20" s="4">
        <v>1.38</v>
      </c>
      <c r="P20" s="4">
        <v>2.02</v>
      </c>
      <c r="Q20" s="4">
        <v>4.49</v>
      </c>
      <c r="R20" s="4">
        <v>0.23</v>
      </c>
    </row>
    <row r="21" spans="2:18" ht="12" customHeight="1" x14ac:dyDescent="0.25">
      <c r="B21" s="3" t="s">
        <v>14</v>
      </c>
      <c r="C21" s="4">
        <v>1.1100000000000001</v>
      </c>
      <c r="D21" s="4">
        <v>1.93</v>
      </c>
      <c r="E21" s="4">
        <v>1.61</v>
      </c>
      <c r="F21" s="4">
        <v>2.85</v>
      </c>
      <c r="G21" s="4">
        <v>1.88</v>
      </c>
      <c r="H21" s="4">
        <v>3.09</v>
      </c>
      <c r="I21" s="4">
        <v>1.59</v>
      </c>
      <c r="J21" s="4">
        <v>1.24</v>
      </c>
      <c r="K21" s="4">
        <v>0.34</v>
      </c>
      <c r="L21" s="4">
        <v>1.75</v>
      </c>
      <c r="M21" s="4">
        <v>0.49</v>
      </c>
      <c r="N21" s="4">
        <v>0.8</v>
      </c>
      <c r="O21" s="4">
        <v>0.76</v>
      </c>
      <c r="P21" s="4">
        <v>0.99</v>
      </c>
      <c r="Q21" s="4">
        <v>0.26</v>
      </c>
      <c r="R21" s="4">
        <v>0.06</v>
      </c>
    </row>
    <row r="22" spans="2:18" ht="12" customHeight="1" x14ac:dyDescent="0.25">
      <c r="B22" s="3" t="s">
        <v>25</v>
      </c>
      <c r="C22" s="4">
        <v>0.03</v>
      </c>
      <c r="D22" s="4">
        <v>0.56999999999999995</v>
      </c>
      <c r="E22" s="4">
        <v>0.01</v>
      </c>
      <c r="F22" s="4">
        <v>3.13</v>
      </c>
      <c r="G22" s="4">
        <v>4.88</v>
      </c>
      <c r="H22" s="4">
        <v>0.92</v>
      </c>
      <c r="I22" s="4">
        <v>1.87</v>
      </c>
      <c r="J22" s="4">
        <v>0.55000000000000004</v>
      </c>
      <c r="K22" s="4">
        <v>0.67</v>
      </c>
      <c r="L22" s="4">
        <v>0.53</v>
      </c>
      <c r="M22" s="4">
        <v>0.68</v>
      </c>
      <c r="N22" s="4">
        <v>0.86</v>
      </c>
      <c r="O22" s="4">
        <v>1.22</v>
      </c>
      <c r="P22" s="4">
        <v>1.31</v>
      </c>
      <c r="Q22" s="4">
        <v>1.19</v>
      </c>
      <c r="R22" s="4">
        <v>0.25</v>
      </c>
    </row>
    <row r="23" spans="2:18" ht="12" customHeight="1" x14ac:dyDescent="0.25">
      <c r="B23" s="3" t="s">
        <v>1</v>
      </c>
      <c r="C23" s="4">
        <v>0.76</v>
      </c>
      <c r="D23" s="4">
        <v>0.6</v>
      </c>
      <c r="E23" s="4">
        <v>1.4</v>
      </c>
      <c r="F23" s="4">
        <v>2.19</v>
      </c>
      <c r="G23" s="4">
        <v>1.02</v>
      </c>
      <c r="H23" s="4">
        <v>0.62</v>
      </c>
      <c r="I23" s="4">
        <v>0.95</v>
      </c>
      <c r="J23" s="4">
        <v>1.52</v>
      </c>
      <c r="K23" s="4">
        <v>1.24</v>
      </c>
      <c r="L23" s="4">
        <v>1.03</v>
      </c>
      <c r="M23" s="4">
        <v>1.04</v>
      </c>
      <c r="N23" s="4">
        <v>1.08</v>
      </c>
      <c r="O23" s="4">
        <v>1.07</v>
      </c>
      <c r="P23" s="4">
        <v>1</v>
      </c>
      <c r="Q23" s="4">
        <v>2.72</v>
      </c>
      <c r="R23" s="4">
        <v>0.66</v>
      </c>
    </row>
    <row r="24" spans="2:18" ht="12" customHeight="1" x14ac:dyDescent="0.25">
      <c r="B24" s="3" t="s">
        <v>26</v>
      </c>
      <c r="C24" s="4">
        <v>0.21</v>
      </c>
      <c r="D24" s="4">
        <v>0.16</v>
      </c>
      <c r="E24" s="4">
        <v>0.56999999999999995</v>
      </c>
      <c r="F24" s="4">
        <v>0.69</v>
      </c>
      <c r="G24" s="4">
        <v>0.21</v>
      </c>
      <c r="H24" s="4">
        <v>0.26</v>
      </c>
      <c r="I24" s="4">
        <v>0.13</v>
      </c>
      <c r="J24" s="4">
        <v>2.68</v>
      </c>
      <c r="K24" s="4">
        <v>0.49</v>
      </c>
      <c r="L24" s="4">
        <v>5.23</v>
      </c>
      <c r="M24" s="4">
        <v>0.52</v>
      </c>
      <c r="N24" s="4">
        <v>7.0000000000000007E-2</v>
      </c>
      <c r="O24" s="4">
        <v>0.27</v>
      </c>
      <c r="P24" s="4">
        <v>0.27</v>
      </c>
      <c r="Q24" s="4">
        <v>2.4</v>
      </c>
      <c r="R24" s="4">
        <v>0.95</v>
      </c>
    </row>
    <row r="25" spans="2:18" ht="12" customHeight="1" x14ac:dyDescent="0.25">
      <c r="B25" s="3" t="s">
        <v>23</v>
      </c>
      <c r="C25" s="4">
        <v>0.19</v>
      </c>
      <c r="D25" s="4">
        <v>0.12</v>
      </c>
      <c r="E25" s="4">
        <v>0.1</v>
      </c>
      <c r="F25" s="4">
        <v>0.17</v>
      </c>
      <c r="G25" s="4">
        <v>0.44</v>
      </c>
      <c r="H25" s="4">
        <v>6.81</v>
      </c>
      <c r="I25" s="4">
        <v>0.63</v>
      </c>
      <c r="J25" s="4">
        <v>0.41</v>
      </c>
      <c r="K25" s="4">
        <v>1.39</v>
      </c>
      <c r="L25" s="4">
        <v>0.77</v>
      </c>
      <c r="M25" s="4">
        <v>0.21</v>
      </c>
      <c r="N25" s="4">
        <v>0.15</v>
      </c>
      <c r="O25" s="4">
        <v>0.26</v>
      </c>
      <c r="P25" s="4">
        <v>0.28999999999999998</v>
      </c>
      <c r="Q25" s="4">
        <v>0.32</v>
      </c>
      <c r="R25" s="4">
        <v>0.06</v>
      </c>
    </row>
    <row r="26" spans="2:18" ht="12" customHeight="1" x14ac:dyDescent="0.25">
      <c r="B26" s="3" t="s">
        <v>32</v>
      </c>
      <c r="C26" s="4">
        <v>0.08</v>
      </c>
      <c r="D26" s="4">
        <v>0.05</v>
      </c>
      <c r="E26" s="4">
        <v>1.84</v>
      </c>
      <c r="F26" s="4">
        <v>1.37</v>
      </c>
      <c r="G26" s="4">
        <v>0.16</v>
      </c>
      <c r="H26" s="4">
        <v>0.2</v>
      </c>
      <c r="I26" s="4">
        <v>7.0000000000000007E-2</v>
      </c>
      <c r="J26" s="4">
        <v>0.45</v>
      </c>
      <c r="K26" s="4">
        <v>0.09</v>
      </c>
      <c r="L26" s="4">
        <v>0.03</v>
      </c>
      <c r="M26" s="4">
        <v>4.5999999999999996</v>
      </c>
      <c r="N26" s="4">
        <v>0.15</v>
      </c>
      <c r="O26" s="4">
        <v>0.92</v>
      </c>
      <c r="P26" s="4">
        <v>0.36</v>
      </c>
      <c r="Q26" s="4">
        <v>0.49</v>
      </c>
      <c r="R26" s="4">
        <v>0.09</v>
      </c>
    </row>
    <row r="27" spans="2:18" ht="12" customHeight="1" x14ac:dyDescent="0.25">
      <c r="B27" s="3" t="s">
        <v>43</v>
      </c>
      <c r="C27" s="4">
        <v>0.03</v>
      </c>
      <c r="D27" s="4">
        <v>0</v>
      </c>
      <c r="E27" s="4">
        <v>6.48</v>
      </c>
      <c r="F27" s="4">
        <v>0</v>
      </c>
      <c r="G27" s="4">
        <v>0</v>
      </c>
      <c r="H27" s="4">
        <v>0</v>
      </c>
      <c r="I27" s="4">
        <v>0</v>
      </c>
      <c r="J27" s="4">
        <v>0.01</v>
      </c>
      <c r="K27" s="4">
        <v>0</v>
      </c>
      <c r="L27" s="4">
        <v>0.01</v>
      </c>
      <c r="M27" s="4">
        <v>0.01</v>
      </c>
      <c r="N27" s="4">
        <v>0.01</v>
      </c>
      <c r="O27" s="4">
        <v>0.03</v>
      </c>
      <c r="P27" s="4">
        <v>0</v>
      </c>
      <c r="Q27" s="4">
        <v>0</v>
      </c>
      <c r="R27" s="4">
        <v>0</v>
      </c>
    </row>
    <row r="28" spans="2:18" ht="12" customHeight="1" x14ac:dyDescent="0.25">
      <c r="B28" s="3" t="s">
        <v>15</v>
      </c>
      <c r="C28" s="4">
        <v>0.3</v>
      </c>
      <c r="D28" s="4">
        <v>0.2</v>
      </c>
      <c r="E28" s="4">
        <v>0.15</v>
      </c>
      <c r="F28" s="4">
        <v>0.1</v>
      </c>
      <c r="G28" s="4">
        <v>0.25</v>
      </c>
      <c r="H28" s="4">
        <v>0.53</v>
      </c>
      <c r="I28" s="4">
        <v>0.26</v>
      </c>
      <c r="J28" s="4">
        <v>1.72</v>
      </c>
      <c r="K28" s="4">
        <v>2.0299999999999998</v>
      </c>
      <c r="L28" s="4">
        <v>1.27</v>
      </c>
      <c r="M28" s="4">
        <v>0.17</v>
      </c>
      <c r="N28" s="4">
        <v>0.99</v>
      </c>
      <c r="O28" s="4">
        <v>0.55000000000000004</v>
      </c>
      <c r="P28" s="4">
        <v>1.24</v>
      </c>
      <c r="Q28" s="4">
        <v>0.45</v>
      </c>
      <c r="R28" s="4">
        <v>7.0000000000000007E-2</v>
      </c>
    </row>
    <row r="29" spans="2:18" ht="12" customHeight="1" x14ac:dyDescent="0.25">
      <c r="B29" s="3" t="s">
        <v>13</v>
      </c>
      <c r="C29" s="4">
        <v>0.17</v>
      </c>
      <c r="D29" s="4">
        <v>0.24</v>
      </c>
      <c r="E29" s="4">
        <v>1.76</v>
      </c>
      <c r="F29" s="4">
        <v>0.65</v>
      </c>
      <c r="G29" s="4">
        <v>0.62</v>
      </c>
      <c r="H29" s="4">
        <v>0.8</v>
      </c>
      <c r="I29" s="4">
        <v>0.54</v>
      </c>
      <c r="J29" s="4">
        <v>0.51</v>
      </c>
      <c r="K29" s="4">
        <v>0.63</v>
      </c>
      <c r="L29" s="4">
        <v>0.26</v>
      </c>
      <c r="M29" s="4">
        <v>0.22</v>
      </c>
      <c r="N29" s="4">
        <v>0.32</v>
      </c>
      <c r="O29" s="4">
        <v>0.82</v>
      </c>
      <c r="P29" s="4">
        <v>0.99</v>
      </c>
      <c r="Q29" s="4">
        <v>0.51</v>
      </c>
      <c r="R29" s="4">
        <v>0.12</v>
      </c>
    </row>
    <row r="30" spans="2:18" ht="12" customHeight="1" x14ac:dyDescent="0.25">
      <c r="B30" s="3" t="s">
        <v>6</v>
      </c>
      <c r="C30" s="4">
        <v>0.28999999999999998</v>
      </c>
      <c r="D30" s="4">
        <v>0.43</v>
      </c>
      <c r="E30" s="4">
        <v>0.2</v>
      </c>
      <c r="F30" s="4">
        <v>0.13</v>
      </c>
      <c r="G30" s="4">
        <v>0.17</v>
      </c>
      <c r="H30" s="4">
        <v>0.43</v>
      </c>
      <c r="I30" s="4">
        <v>0.48</v>
      </c>
      <c r="J30" s="4">
        <v>0.49</v>
      </c>
      <c r="K30" s="4">
        <v>0.35</v>
      </c>
      <c r="L30" s="4">
        <v>0.3</v>
      </c>
      <c r="M30" s="4">
        <v>0.69</v>
      </c>
      <c r="N30" s="4">
        <v>0.83</v>
      </c>
      <c r="O30" s="4">
        <v>1.1100000000000001</v>
      </c>
      <c r="P30" s="4">
        <v>0.92</v>
      </c>
      <c r="Q30" s="4">
        <v>0.64</v>
      </c>
      <c r="R30" s="4">
        <v>0.61</v>
      </c>
    </row>
    <row r="31" spans="2:18" ht="12" customHeight="1" x14ac:dyDescent="0.25">
      <c r="B31" s="3" t="s">
        <v>27</v>
      </c>
      <c r="C31" s="4">
        <v>0.32</v>
      </c>
      <c r="D31" s="4">
        <v>0.67</v>
      </c>
      <c r="E31" s="4">
        <v>0.41</v>
      </c>
      <c r="F31" s="4">
        <v>0.16</v>
      </c>
      <c r="G31" s="4">
        <v>0.15</v>
      </c>
      <c r="H31" s="4">
        <v>0.08</v>
      </c>
      <c r="I31" s="4">
        <v>0.68</v>
      </c>
      <c r="J31" s="4">
        <v>0.25</v>
      </c>
      <c r="K31" s="4">
        <v>0.47</v>
      </c>
      <c r="L31" s="4">
        <v>7.0000000000000007E-2</v>
      </c>
      <c r="M31" s="4">
        <v>0.27</v>
      </c>
      <c r="N31" s="4">
        <v>1.0900000000000001</v>
      </c>
      <c r="O31" s="4">
        <v>0.88</v>
      </c>
      <c r="P31" s="4">
        <v>0.56999999999999995</v>
      </c>
      <c r="Q31" s="4">
        <v>0.92</v>
      </c>
      <c r="R31" s="4">
        <v>0.3</v>
      </c>
    </row>
    <row r="32" spans="2:18" ht="12" customHeight="1" x14ac:dyDescent="0.25">
      <c r="B32" s="3" t="s">
        <v>35</v>
      </c>
      <c r="C32" s="4">
        <v>0.38</v>
      </c>
      <c r="D32" s="4">
        <v>0.43</v>
      </c>
      <c r="E32" s="4">
        <v>0.39</v>
      </c>
      <c r="F32" s="4">
        <v>0.31</v>
      </c>
      <c r="G32" s="4">
        <v>1.69</v>
      </c>
      <c r="H32" s="4">
        <v>0.24</v>
      </c>
      <c r="I32" s="4">
        <v>0.41</v>
      </c>
      <c r="J32" s="4">
        <v>0.36</v>
      </c>
      <c r="K32" s="4">
        <v>0.25</v>
      </c>
      <c r="L32" s="4">
        <v>0.09</v>
      </c>
      <c r="M32" s="4">
        <v>0.28000000000000003</v>
      </c>
      <c r="N32" s="4">
        <v>0.15</v>
      </c>
      <c r="O32" s="4">
        <v>0.18</v>
      </c>
      <c r="P32" s="4">
        <v>0.35</v>
      </c>
      <c r="Q32" s="4">
        <v>0.4</v>
      </c>
      <c r="R32" s="4">
        <v>0.03</v>
      </c>
    </row>
    <row r="33" spans="1:18" ht="12" customHeight="1" x14ac:dyDescent="0.25">
      <c r="B33" s="3" t="s">
        <v>39</v>
      </c>
      <c r="C33" s="4">
        <v>0.05</v>
      </c>
      <c r="D33" s="4">
        <v>0.04</v>
      </c>
      <c r="E33" s="4">
        <v>0.03</v>
      </c>
      <c r="F33" s="4">
        <v>1.78</v>
      </c>
      <c r="G33" s="4">
        <v>0.04</v>
      </c>
      <c r="H33" s="4">
        <v>0.04</v>
      </c>
      <c r="I33" s="4">
        <v>0.03</v>
      </c>
      <c r="J33" s="4">
        <v>0.53</v>
      </c>
      <c r="K33" s="4">
        <v>0.06</v>
      </c>
      <c r="L33" s="4">
        <v>0.59</v>
      </c>
      <c r="M33" s="4">
        <v>0.66</v>
      </c>
      <c r="N33" s="4">
        <v>0.04</v>
      </c>
      <c r="O33" s="4">
        <v>0.28000000000000003</v>
      </c>
      <c r="P33" s="4">
        <v>0.41</v>
      </c>
      <c r="Q33" s="4">
        <v>0.26</v>
      </c>
      <c r="R33" s="4">
        <v>7.0000000000000007E-2</v>
      </c>
    </row>
    <row r="34" spans="1:18" ht="12" customHeight="1" x14ac:dyDescent="0.25">
      <c r="B34" s="3" t="s">
        <v>53</v>
      </c>
      <c r="C34" s="4">
        <v>0</v>
      </c>
      <c r="D34" s="4">
        <v>0</v>
      </c>
      <c r="E34" s="4">
        <v>0</v>
      </c>
      <c r="F34" s="4">
        <v>0</v>
      </c>
      <c r="G34" s="4">
        <v>0</v>
      </c>
      <c r="H34" s="4">
        <v>0</v>
      </c>
      <c r="I34" s="4">
        <v>0</v>
      </c>
      <c r="J34" s="4">
        <v>0</v>
      </c>
      <c r="K34" s="4">
        <v>0</v>
      </c>
      <c r="L34" s="4">
        <v>0</v>
      </c>
      <c r="M34" s="4">
        <v>0</v>
      </c>
      <c r="N34" s="4">
        <v>3.32</v>
      </c>
      <c r="O34" s="4">
        <v>0</v>
      </c>
      <c r="P34" s="4">
        <v>0</v>
      </c>
      <c r="Q34" s="4">
        <v>0</v>
      </c>
      <c r="R34" s="4">
        <v>0</v>
      </c>
    </row>
    <row r="35" spans="1:18" ht="12" customHeight="1" x14ac:dyDescent="0.25">
      <c r="B35" s="3" t="s">
        <v>42</v>
      </c>
      <c r="C35" s="4">
        <v>0.33</v>
      </c>
      <c r="D35" s="4">
        <v>0.15</v>
      </c>
      <c r="E35" s="4">
        <v>0.05</v>
      </c>
      <c r="F35" s="4">
        <v>0.04</v>
      </c>
      <c r="G35" s="4">
        <v>0.15</v>
      </c>
      <c r="H35" s="4">
        <v>0.15</v>
      </c>
      <c r="I35" s="4">
        <v>0.35</v>
      </c>
      <c r="J35" s="4">
        <v>0.36</v>
      </c>
      <c r="K35" s="4">
        <v>0.27</v>
      </c>
      <c r="L35" s="4">
        <v>1.88</v>
      </c>
      <c r="M35" s="4">
        <v>0.28000000000000003</v>
      </c>
      <c r="N35" s="4">
        <v>0.03</v>
      </c>
      <c r="O35" s="4">
        <v>0.08</v>
      </c>
      <c r="P35" s="4">
        <v>0.24</v>
      </c>
      <c r="Q35" s="4">
        <v>0.28000000000000003</v>
      </c>
      <c r="R35" s="4">
        <v>0.03</v>
      </c>
    </row>
    <row r="36" spans="1:18" ht="12" customHeight="1" x14ac:dyDescent="0.25">
      <c r="B36" s="3" t="s">
        <v>19</v>
      </c>
      <c r="C36" s="4">
        <v>0.28000000000000003</v>
      </c>
      <c r="D36" s="4">
        <v>0.67</v>
      </c>
      <c r="E36" s="4">
        <v>0.19</v>
      </c>
      <c r="F36" s="4">
        <v>0.16</v>
      </c>
      <c r="G36" s="4">
        <v>0.32</v>
      </c>
      <c r="H36" s="4">
        <v>0.38</v>
      </c>
      <c r="I36" s="4">
        <v>0.22</v>
      </c>
      <c r="J36" s="4">
        <v>0.3</v>
      </c>
      <c r="K36" s="4">
        <v>0.63</v>
      </c>
      <c r="L36" s="4">
        <v>0.17</v>
      </c>
      <c r="M36" s="4">
        <v>1.02</v>
      </c>
      <c r="N36" s="4">
        <v>0.17</v>
      </c>
      <c r="O36" s="4">
        <v>0.22</v>
      </c>
      <c r="P36" s="4">
        <v>0.22</v>
      </c>
      <c r="Q36" s="4">
        <v>0.18</v>
      </c>
      <c r="R36" s="4">
        <v>0.11</v>
      </c>
    </row>
    <row r="37" spans="1:18" ht="12" customHeight="1" x14ac:dyDescent="0.25">
      <c r="B37" s="3" t="s">
        <v>29</v>
      </c>
      <c r="C37" s="4">
        <v>0.37</v>
      </c>
      <c r="D37" s="4">
        <v>0.08</v>
      </c>
      <c r="E37" s="4">
        <v>0.09</v>
      </c>
      <c r="F37" s="4">
        <v>0.12</v>
      </c>
      <c r="G37" s="4">
        <v>7.0000000000000007E-2</v>
      </c>
      <c r="H37" s="4">
        <v>0.11</v>
      </c>
      <c r="I37" s="4">
        <v>0.16</v>
      </c>
      <c r="J37" s="4">
        <v>0.28000000000000003</v>
      </c>
      <c r="K37" s="4">
        <v>0.11</v>
      </c>
      <c r="L37" s="4">
        <v>0.75</v>
      </c>
      <c r="M37" s="4">
        <v>0.91</v>
      </c>
      <c r="N37" s="4">
        <v>0.1</v>
      </c>
      <c r="O37" s="4">
        <v>0.08</v>
      </c>
      <c r="P37" s="4">
        <v>0.19</v>
      </c>
      <c r="Q37" s="4">
        <v>0.06</v>
      </c>
      <c r="R37" s="4">
        <v>0.02</v>
      </c>
    </row>
    <row r="38" spans="1:18" ht="12" customHeight="1" x14ac:dyDescent="0.25">
      <c r="B38" s="3" t="s">
        <v>46</v>
      </c>
      <c r="C38" s="4">
        <v>7.0000000000000007E-2</v>
      </c>
      <c r="D38" s="4">
        <v>0.04</v>
      </c>
      <c r="E38" s="4">
        <v>0.03</v>
      </c>
      <c r="F38" s="4">
        <v>0.02</v>
      </c>
      <c r="G38" s="4">
        <v>0.04</v>
      </c>
      <c r="H38" s="4">
        <v>0.04</v>
      </c>
      <c r="I38" s="4">
        <v>0.01</v>
      </c>
      <c r="J38" s="4">
        <v>1.31</v>
      </c>
      <c r="K38" s="4">
        <v>0.02</v>
      </c>
      <c r="L38" s="4">
        <v>0.55000000000000004</v>
      </c>
      <c r="M38" s="4">
        <v>0.81</v>
      </c>
      <c r="N38" s="4">
        <v>0.04</v>
      </c>
      <c r="O38" s="4">
        <v>0.06</v>
      </c>
      <c r="P38" s="4">
        <v>0.09</v>
      </c>
      <c r="Q38" s="4">
        <v>0.03</v>
      </c>
      <c r="R38" s="4">
        <v>0.03</v>
      </c>
    </row>
    <row r="39" spans="1:18" ht="12" customHeight="1" x14ac:dyDescent="0.25">
      <c r="B39" s="3" t="s">
        <v>62</v>
      </c>
      <c r="C39" s="4">
        <v>0</v>
      </c>
      <c r="D39" s="4">
        <v>0.01</v>
      </c>
      <c r="E39" s="4">
        <v>0.13</v>
      </c>
      <c r="F39" s="4">
        <v>0.01</v>
      </c>
      <c r="G39" s="4">
        <v>0.01</v>
      </c>
      <c r="H39" s="4">
        <v>0.04</v>
      </c>
      <c r="I39" s="4">
        <v>0.03</v>
      </c>
      <c r="J39" s="4">
        <v>0</v>
      </c>
      <c r="K39" s="4">
        <v>0.02</v>
      </c>
      <c r="L39" s="4">
        <v>0</v>
      </c>
      <c r="M39" s="4">
        <v>1.1100000000000001</v>
      </c>
      <c r="N39" s="4">
        <v>1</v>
      </c>
      <c r="O39" s="4">
        <v>0.21</v>
      </c>
      <c r="P39" s="4">
        <v>7.0000000000000007E-2</v>
      </c>
      <c r="Q39" s="4">
        <v>0.05</v>
      </c>
      <c r="R39" s="4">
        <v>0.01</v>
      </c>
    </row>
    <row r="40" spans="1:18" ht="12" customHeight="1" x14ac:dyDescent="0.25">
      <c r="B40" s="3" t="s">
        <v>65</v>
      </c>
      <c r="C40" s="4">
        <v>0</v>
      </c>
      <c r="D40" s="4">
        <v>0</v>
      </c>
      <c r="E40" s="4">
        <v>0.01</v>
      </c>
      <c r="F40" s="4">
        <v>0.04</v>
      </c>
      <c r="G40" s="4">
        <v>0.01</v>
      </c>
      <c r="H40" s="4">
        <v>0</v>
      </c>
      <c r="I40" s="4">
        <v>0</v>
      </c>
      <c r="J40" s="4">
        <v>0</v>
      </c>
      <c r="K40" s="4">
        <v>0.02</v>
      </c>
      <c r="L40" s="4">
        <v>0</v>
      </c>
      <c r="M40" s="4">
        <v>0.01</v>
      </c>
      <c r="N40" s="4">
        <v>0.01</v>
      </c>
      <c r="O40" s="4">
        <v>0</v>
      </c>
      <c r="P40" s="4">
        <v>2</v>
      </c>
      <c r="Q40" s="4">
        <v>0</v>
      </c>
      <c r="R40" s="4">
        <v>0</v>
      </c>
    </row>
    <row r="41" spans="1:18" ht="12" customHeight="1" x14ac:dyDescent="0.25">
      <c r="B41" s="6" t="s">
        <v>40</v>
      </c>
      <c r="C41" s="13">
        <v>0.04</v>
      </c>
      <c r="D41" s="13">
        <v>0</v>
      </c>
      <c r="E41" s="13">
        <v>0.13</v>
      </c>
      <c r="F41" s="13">
        <v>0.28000000000000003</v>
      </c>
      <c r="G41" s="13">
        <v>0.03</v>
      </c>
      <c r="H41" s="13">
        <v>0.39</v>
      </c>
      <c r="I41" s="13">
        <v>1</v>
      </c>
      <c r="J41" s="13">
        <v>0.06</v>
      </c>
      <c r="K41" s="13">
        <v>0.05</v>
      </c>
      <c r="L41" s="13">
        <v>0.09</v>
      </c>
      <c r="M41" s="13">
        <v>0.14000000000000001</v>
      </c>
      <c r="N41" s="13">
        <v>0.08</v>
      </c>
      <c r="O41" s="13">
        <v>0.09</v>
      </c>
      <c r="P41" s="13">
        <v>0.02</v>
      </c>
      <c r="Q41" s="13">
        <v>0.02</v>
      </c>
      <c r="R41" s="13">
        <v>0.24</v>
      </c>
    </row>
    <row r="42" spans="1:18" ht="12" customHeight="1" x14ac:dyDescent="0.25">
      <c r="A42" s="12"/>
      <c r="B42" s="14" t="s">
        <v>67</v>
      </c>
      <c r="C42" s="15">
        <v>1.1534105300000022</v>
      </c>
      <c r="D42" s="15">
        <v>1.5289341700000278</v>
      </c>
      <c r="E42" s="15">
        <v>1.6049347200000028</v>
      </c>
      <c r="F42" s="15">
        <v>1.7962818600000077</v>
      </c>
      <c r="G42" s="15">
        <v>1.6902985500000227</v>
      </c>
      <c r="H42" s="15">
        <v>2.1390628299999719</v>
      </c>
      <c r="I42" s="15">
        <v>2.6564277300000043</v>
      </c>
      <c r="J42" s="15">
        <v>1.9533938099999943</v>
      </c>
      <c r="K42" s="15">
        <v>3.2822776500000117</v>
      </c>
      <c r="L42" s="15">
        <v>2.6478397700000045</v>
      </c>
      <c r="M42" s="15">
        <v>1.6665783900000122</v>
      </c>
      <c r="N42" s="15">
        <v>1.9843068099999783</v>
      </c>
      <c r="O42" s="15">
        <v>2.814765319999978</v>
      </c>
      <c r="P42" s="15">
        <v>2.55195451000003</v>
      </c>
      <c r="Q42" s="15">
        <v>2.9379369199999701</v>
      </c>
      <c r="R42" s="15">
        <v>0.52747321000000724</v>
      </c>
    </row>
    <row r="43" spans="1:18" ht="12" customHeight="1" x14ac:dyDescent="0.25">
      <c r="B43" s="16" t="s">
        <v>68</v>
      </c>
      <c r="C43" s="17">
        <v>13.232836410000001</v>
      </c>
      <c r="D43" s="17">
        <v>6.9674121799999993</v>
      </c>
      <c r="E43" s="17">
        <v>10.51257742</v>
      </c>
      <c r="F43" s="17">
        <v>13.16604474</v>
      </c>
      <c r="G43" s="17">
        <v>12.17147639</v>
      </c>
      <c r="H43" s="17">
        <v>15.56606975</v>
      </c>
      <c r="I43" s="17">
        <v>23.855241070000002</v>
      </c>
      <c r="J43" s="17">
        <v>18.04205219</v>
      </c>
      <c r="K43" s="17">
        <v>16.095274530000001</v>
      </c>
      <c r="L43" s="17">
        <v>15.10773273</v>
      </c>
      <c r="M43" s="17">
        <v>18.58731058</v>
      </c>
      <c r="N43" s="17">
        <v>17.223290840000001</v>
      </c>
      <c r="O43" s="17">
        <v>22.142598660000001</v>
      </c>
      <c r="P43" s="17">
        <v>25.92662808</v>
      </c>
      <c r="Q43" s="17">
        <v>18.249680170000001</v>
      </c>
      <c r="R43" s="17">
        <v>9.170383189999999</v>
      </c>
    </row>
    <row r="44" spans="1:18" ht="12" customHeight="1" x14ac:dyDescent="0.25">
      <c r="A44" s="12"/>
      <c r="B44" s="19" t="s">
        <v>69</v>
      </c>
      <c r="C44" s="20">
        <v>79.066246939999999</v>
      </c>
      <c r="D44" s="20">
        <v>68.816346350000003</v>
      </c>
      <c r="E44" s="20">
        <v>89.917512139999999</v>
      </c>
      <c r="F44" s="20">
        <v>93.202326600000006</v>
      </c>
      <c r="G44" s="20">
        <v>107.52177494</v>
      </c>
      <c r="H44" s="20">
        <v>113.15513258</v>
      </c>
      <c r="I44" s="20">
        <v>120.4716688</v>
      </c>
      <c r="J44" s="20">
        <v>131.21544599999999</v>
      </c>
      <c r="K44" s="20">
        <v>121.76755218</v>
      </c>
      <c r="L44" s="20">
        <v>111.5855725</v>
      </c>
      <c r="M44" s="20">
        <v>106.72388897</v>
      </c>
      <c r="N44" s="20">
        <v>115.56759765</v>
      </c>
      <c r="O44" s="20">
        <v>117.02736398</v>
      </c>
      <c r="P44" s="20">
        <v>141.01858258999999</v>
      </c>
      <c r="Q44" s="20">
        <v>146.23761708999999</v>
      </c>
      <c r="R44" s="20">
        <v>40.787856400000003</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
      <c r="B46" s="25" t="s">
        <v>86</v>
      </c>
      <c r="C46" s="25"/>
      <c r="D46" s="25"/>
      <c r="E46" s="25"/>
      <c r="F46" s="25"/>
      <c r="G46" s="25"/>
      <c r="H46" s="25"/>
      <c r="I46" s="25"/>
      <c r="J46" s="25"/>
      <c r="K46" s="25"/>
    </row>
    <row r="47" spans="1:18" ht="12" customHeight="1" x14ac:dyDescent="0.2">
      <c r="B47" s="25" t="s">
        <v>95</v>
      </c>
      <c r="C47" s="25"/>
      <c r="D47" s="25"/>
      <c r="E47" s="25"/>
      <c r="F47" s="25"/>
      <c r="G47" s="25"/>
      <c r="H47" s="25"/>
      <c r="I47" s="25"/>
      <c r="J47" s="25"/>
      <c r="K47" s="25"/>
    </row>
    <row r="48" spans="1:18" ht="12" customHeight="1" x14ac:dyDescent="0.25">
      <c r="B48" s="30" t="s">
        <v>118</v>
      </c>
      <c r="C48" s="76"/>
      <c r="D48" s="76"/>
      <c r="E48" s="76"/>
      <c r="F48" s="76"/>
      <c r="G48" s="76"/>
      <c r="H48" s="76"/>
      <c r="I48" s="76"/>
      <c r="J48" s="32"/>
      <c r="K48" s="33"/>
    </row>
    <row r="49" spans="2:11" ht="12" customHeight="1" x14ac:dyDescent="0.25">
      <c r="B49" s="77"/>
      <c r="C49" s="78"/>
      <c r="D49" s="78"/>
      <c r="E49" s="78"/>
      <c r="F49" s="78"/>
      <c r="G49" s="78"/>
      <c r="H49" s="78"/>
      <c r="I49" s="78"/>
      <c r="J49" s="36"/>
      <c r="K49" s="37"/>
    </row>
    <row r="50" spans="2:11" ht="12" customHeight="1" x14ac:dyDescent="0.25">
      <c r="B50" s="38"/>
      <c r="C50" s="39"/>
      <c r="D50" s="39"/>
      <c r="E50" s="39"/>
      <c r="F50" s="39"/>
      <c r="G50" s="39"/>
      <c r="H50" s="39"/>
      <c r="I50" s="39"/>
      <c r="J50" s="39"/>
      <c r="K50" s="40"/>
    </row>
  </sheetData>
  <mergeCells count="1">
    <mergeCell ref="B48:K5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36"/>
  <sheetViews>
    <sheetView workbookViewId="0"/>
  </sheetViews>
  <sheetFormatPr defaultColWidth="8.85546875" defaultRowHeight="12" customHeight="1" x14ac:dyDescent="0.25"/>
  <cols>
    <col min="1" max="1" width="3.28515625" style="1" customWidth="1"/>
    <col min="2" max="2" width="23.5703125" style="3" customWidth="1"/>
    <col min="3" max="16384" width="8.85546875" style="1"/>
  </cols>
  <sheetData>
    <row r="2" spans="1:18" ht="15" customHeight="1" x14ac:dyDescent="0.25">
      <c r="B2" s="26" t="s">
        <v>89</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1</v>
      </c>
      <c r="C6" s="9" t="s">
        <v>30</v>
      </c>
      <c r="D6" s="9" t="s">
        <v>30</v>
      </c>
      <c r="E6" s="9" t="s">
        <v>30</v>
      </c>
      <c r="F6" s="9">
        <v>2.2200000000000002</v>
      </c>
      <c r="G6" s="9">
        <v>3.68</v>
      </c>
      <c r="H6" s="9">
        <v>5.84</v>
      </c>
      <c r="I6" s="9">
        <v>11.08</v>
      </c>
      <c r="J6" s="9">
        <v>14.37</v>
      </c>
      <c r="K6" s="9">
        <v>15.73</v>
      </c>
      <c r="L6" s="9">
        <v>21.28</v>
      </c>
      <c r="M6" s="9">
        <v>22.41</v>
      </c>
      <c r="N6" s="9">
        <v>33.08</v>
      </c>
      <c r="O6" s="9">
        <v>34.56</v>
      </c>
      <c r="P6" s="9">
        <v>34.22</v>
      </c>
      <c r="Q6" s="9">
        <v>40.049999999999997</v>
      </c>
      <c r="R6" s="9">
        <v>9.98</v>
      </c>
    </row>
    <row r="7" spans="1:18" ht="12" customHeight="1" x14ac:dyDescent="0.25">
      <c r="B7" s="3" t="s">
        <v>9</v>
      </c>
      <c r="C7" s="4" t="s">
        <v>30</v>
      </c>
      <c r="D7" s="4" t="s">
        <v>30</v>
      </c>
      <c r="E7" s="4" t="s">
        <v>30</v>
      </c>
      <c r="F7" s="4">
        <v>3.15</v>
      </c>
      <c r="G7" s="4">
        <v>3.94</v>
      </c>
      <c r="H7" s="4">
        <v>4.2699999999999996</v>
      </c>
      <c r="I7" s="4">
        <v>5.29</v>
      </c>
      <c r="J7" s="4">
        <v>5.67</v>
      </c>
      <c r="K7" s="4">
        <v>5.74</v>
      </c>
      <c r="L7" s="4">
        <v>3.48</v>
      </c>
      <c r="M7" s="4">
        <v>3.96</v>
      </c>
      <c r="N7" s="4">
        <v>1.27</v>
      </c>
      <c r="O7" s="4">
        <v>5.55</v>
      </c>
      <c r="P7" s="4">
        <v>7.42</v>
      </c>
      <c r="Q7" s="4">
        <v>9.25</v>
      </c>
      <c r="R7" s="4">
        <v>2.09</v>
      </c>
    </row>
    <row r="8" spans="1:18" ht="12" customHeight="1" x14ac:dyDescent="0.25">
      <c r="B8" s="3" t="s">
        <v>5</v>
      </c>
      <c r="C8" s="4" t="s">
        <v>30</v>
      </c>
      <c r="D8" s="4" t="s">
        <v>30</v>
      </c>
      <c r="E8" s="4" t="s">
        <v>30</v>
      </c>
      <c r="F8" s="4">
        <v>1.41</v>
      </c>
      <c r="G8" s="4">
        <v>2.0299999999999998</v>
      </c>
      <c r="H8" s="4">
        <v>1.57</v>
      </c>
      <c r="I8" s="4">
        <v>1.49</v>
      </c>
      <c r="J8" s="4">
        <v>2.09</v>
      </c>
      <c r="K8" s="4">
        <v>1.71</v>
      </c>
      <c r="L8" s="4">
        <v>1.1100000000000001</v>
      </c>
      <c r="M8" s="4">
        <v>2.35</v>
      </c>
      <c r="N8" s="4">
        <v>2.98</v>
      </c>
      <c r="O8" s="4">
        <v>7.67</v>
      </c>
      <c r="P8" s="4">
        <v>7.32</v>
      </c>
      <c r="Q8" s="4">
        <v>6.37</v>
      </c>
      <c r="R8" s="4">
        <v>1.38</v>
      </c>
    </row>
    <row r="9" spans="1:18" ht="12" customHeight="1" x14ac:dyDescent="0.25">
      <c r="B9" s="3" t="s">
        <v>31</v>
      </c>
      <c r="C9" s="4" t="s">
        <v>30</v>
      </c>
      <c r="D9" s="4" t="s">
        <v>30</v>
      </c>
      <c r="E9" s="4" t="s">
        <v>30</v>
      </c>
      <c r="F9" s="4">
        <v>2.19</v>
      </c>
      <c r="G9" s="4">
        <v>2.5099999999999998</v>
      </c>
      <c r="H9" s="4">
        <v>5.13</v>
      </c>
      <c r="I9" s="4">
        <v>4.17</v>
      </c>
      <c r="J9" s="4">
        <v>5.24</v>
      </c>
      <c r="K9" s="4">
        <v>3.07</v>
      </c>
      <c r="L9" s="4">
        <v>2.84</v>
      </c>
      <c r="M9" s="4">
        <v>1.29</v>
      </c>
      <c r="N9" s="4">
        <v>1.97</v>
      </c>
      <c r="O9" s="4">
        <v>0.1</v>
      </c>
      <c r="P9" s="4">
        <v>0.13</v>
      </c>
      <c r="Q9" s="4">
        <v>0.16</v>
      </c>
      <c r="R9" s="4">
        <v>0.05</v>
      </c>
    </row>
    <row r="10" spans="1:18" ht="12" customHeight="1" x14ac:dyDescent="0.25">
      <c r="B10" s="3" t="s">
        <v>2</v>
      </c>
      <c r="C10" s="4" t="s">
        <v>30</v>
      </c>
      <c r="D10" s="4" t="s">
        <v>30</v>
      </c>
      <c r="E10" s="4" t="s">
        <v>30</v>
      </c>
      <c r="F10" s="4">
        <v>0.97</v>
      </c>
      <c r="G10" s="4">
        <v>0.92</v>
      </c>
      <c r="H10" s="4">
        <v>0.71</v>
      </c>
      <c r="I10" s="4">
        <v>0.78</v>
      </c>
      <c r="J10" s="4">
        <v>0.87</v>
      </c>
      <c r="K10" s="4">
        <v>1.27</v>
      </c>
      <c r="L10" s="4">
        <v>1.5</v>
      </c>
      <c r="M10" s="4">
        <v>3.21</v>
      </c>
      <c r="N10" s="4">
        <v>3.17</v>
      </c>
      <c r="O10" s="4">
        <v>3.99</v>
      </c>
      <c r="P10" s="4">
        <v>4.66</v>
      </c>
      <c r="Q10" s="4">
        <v>6.33</v>
      </c>
      <c r="R10" s="4">
        <v>1.47</v>
      </c>
    </row>
    <row r="11" spans="1:18" ht="12" customHeight="1" x14ac:dyDescent="0.25">
      <c r="B11" s="3" t="s">
        <v>0</v>
      </c>
      <c r="C11" s="4" t="s">
        <v>30</v>
      </c>
      <c r="D11" s="4" t="s">
        <v>30</v>
      </c>
      <c r="E11" s="4" t="s">
        <v>30</v>
      </c>
      <c r="F11" s="4">
        <v>0.65</v>
      </c>
      <c r="G11" s="4">
        <v>0.81</v>
      </c>
      <c r="H11" s="4">
        <v>2.04</v>
      </c>
      <c r="I11" s="4">
        <v>3.06</v>
      </c>
      <c r="J11" s="4">
        <v>1.78</v>
      </c>
      <c r="K11" s="4">
        <v>0.97</v>
      </c>
      <c r="L11" s="4">
        <v>0.85</v>
      </c>
      <c r="M11" s="4">
        <v>0.87</v>
      </c>
      <c r="N11" s="4">
        <v>2.21</v>
      </c>
      <c r="O11" s="4">
        <v>3.23</v>
      </c>
      <c r="P11" s="4">
        <v>2.5099999999999998</v>
      </c>
      <c r="Q11" s="4">
        <v>4.63</v>
      </c>
      <c r="R11" s="4">
        <v>2.02</v>
      </c>
    </row>
    <row r="12" spans="1:18" ht="12" customHeight="1" x14ac:dyDescent="0.25">
      <c r="B12" s="3" t="s">
        <v>27</v>
      </c>
      <c r="C12" s="4" t="s">
        <v>30</v>
      </c>
      <c r="D12" s="4" t="s">
        <v>30</v>
      </c>
      <c r="E12" s="4" t="s">
        <v>30</v>
      </c>
      <c r="F12" s="4">
        <v>0.14000000000000001</v>
      </c>
      <c r="G12" s="4">
        <v>0</v>
      </c>
      <c r="H12" s="4">
        <v>0</v>
      </c>
      <c r="I12" s="4">
        <v>0.91</v>
      </c>
      <c r="J12" s="4">
        <v>0.81</v>
      </c>
      <c r="K12" s="4">
        <v>1.21</v>
      </c>
      <c r="L12" s="4">
        <v>0.65</v>
      </c>
      <c r="M12" s="4">
        <v>0.11</v>
      </c>
      <c r="N12" s="4">
        <v>0</v>
      </c>
      <c r="O12" s="4">
        <v>0.17</v>
      </c>
      <c r="P12" s="4">
        <v>1.62</v>
      </c>
      <c r="Q12" s="4">
        <v>2.84</v>
      </c>
      <c r="R12" s="4">
        <v>1.1399999999999999</v>
      </c>
    </row>
    <row r="13" spans="1:18" ht="12" customHeight="1" x14ac:dyDescent="0.25">
      <c r="B13" s="3" t="s">
        <v>12</v>
      </c>
      <c r="C13" s="4" t="s">
        <v>30</v>
      </c>
      <c r="D13" s="4" t="s">
        <v>30</v>
      </c>
      <c r="E13" s="4" t="s">
        <v>30</v>
      </c>
      <c r="F13" s="4">
        <v>1.1399999999999999</v>
      </c>
      <c r="G13" s="4">
        <v>0.78</v>
      </c>
      <c r="H13" s="4">
        <v>0</v>
      </c>
      <c r="I13" s="4">
        <v>0</v>
      </c>
      <c r="J13" s="4">
        <v>0</v>
      </c>
      <c r="K13" s="4">
        <v>0</v>
      </c>
      <c r="L13" s="4">
        <v>0</v>
      </c>
      <c r="M13" s="4">
        <v>0.24</v>
      </c>
      <c r="N13" s="4">
        <v>0.15</v>
      </c>
      <c r="O13" s="4">
        <v>0.56000000000000005</v>
      </c>
      <c r="P13" s="4">
        <v>0.48</v>
      </c>
      <c r="Q13" s="4">
        <v>1.41</v>
      </c>
      <c r="R13" s="4">
        <v>0.53</v>
      </c>
    </row>
    <row r="14" spans="1:18" ht="12" customHeight="1" x14ac:dyDescent="0.25">
      <c r="B14" s="3" t="s">
        <v>33</v>
      </c>
      <c r="C14" s="4" t="s">
        <v>30</v>
      </c>
      <c r="D14" s="4" t="s">
        <v>30</v>
      </c>
      <c r="E14" s="4" t="s">
        <v>30</v>
      </c>
      <c r="F14" s="4">
        <v>0</v>
      </c>
      <c r="G14" s="4">
        <v>0.34</v>
      </c>
      <c r="H14" s="4">
        <v>2.21</v>
      </c>
      <c r="I14" s="4">
        <v>0.01</v>
      </c>
      <c r="J14" s="4">
        <v>0</v>
      </c>
      <c r="K14" s="4">
        <v>0</v>
      </c>
      <c r="L14" s="4">
        <v>0</v>
      </c>
      <c r="M14" s="4">
        <v>0</v>
      </c>
      <c r="N14" s="4">
        <v>0</v>
      </c>
      <c r="O14" s="4">
        <v>0</v>
      </c>
      <c r="P14" s="4">
        <v>0</v>
      </c>
      <c r="Q14" s="4">
        <v>0</v>
      </c>
      <c r="R14" s="4">
        <v>0</v>
      </c>
    </row>
    <row r="15" spans="1:18" ht="12" customHeight="1" x14ac:dyDescent="0.25">
      <c r="B15" s="3" t="s">
        <v>32</v>
      </c>
      <c r="C15" s="4" t="s">
        <v>30</v>
      </c>
      <c r="D15" s="4" t="s">
        <v>30</v>
      </c>
      <c r="E15" s="4" t="s">
        <v>30</v>
      </c>
      <c r="F15" s="4">
        <v>0</v>
      </c>
      <c r="G15" s="4">
        <v>0</v>
      </c>
      <c r="H15" s="4">
        <v>0</v>
      </c>
      <c r="I15" s="4">
        <v>0</v>
      </c>
      <c r="J15" s="4">
        <v>0</v>
      </c>
      <c r="K15" s="4">
        <v>0</v>
      </c>
      <c r="L15" s="4">
        <v>0.35</v>
      </c>
      <c r="M15" s="4">
        <v>0.03</v>
      </c>
      <c r="N15" s="4">
        <v>0.44</v>
      </c>
      <c r="O15" s="4">
        <v>2.88</v>
      </c>
      <c r="P15" s="4">
        <v>0.02</v>
      </c>
      <c r="Q15" s="4">
        <v>0.03</v>
      </c>
      <c r="R15" s="4">
        <v>0</v>
      </c>
    </row>
    <row r="16" spans="1:18" ht="12" customHeight="1" x14ac:dyDescent="0.25">
      <c r="B16" s="3" t="s">
        <v>3</v>
      </c>
      <c r="C16" s="4" t="s">
        <v>30</v>
      </c>
      <c r="D16" s="4" t="s">
        <v>30</v>
      </c>
      <c r="E16" s="4" t="s">
        <v>30</v>
      </c>
      <c r="F16" s="4">
        <v>0.3</v>
      </c>
      <c r="G16" s="4">
        <v>0.22</v>
      </c>
      <c r="H16" s="4">
        <v>0.24</v>
      </c>
      <c r="I16" s="4">
        <v>0.19</v>
      </c>
      <c r="J16" s="4">
        <v>0.38</v>
      </c>
      <c r="K16" s="4">
        <v>0.61</v>
      </c>
      <c r="L16" s="4">
        <v>0.08</v>
      </c>
      <c r="M16" s="4">
        <v>0.09</v>
      </c>
      <c r="N16" s="4">
        <v>0.31</v>
      </c>
      <c r="O16" s="4">
        <v>7.0000000000000007E-2</v>
      </c>
      <c r="P16" s="4">
        <v>0.03</v>
      </c>
      <c r="Q16" s="4">
        <v>0.24</v>
      </c>
      <c r="R16" s="4">
        <v>0.03</v>
      </c>
    </row>
    <row r="17" spans="1:18" ht="12" customHeight="1" x14ac:dyDescent="0.25">
      <c r="B17" s="3" t="s">
        <v>34</v>
      </c>
      <c r="C17" s="4" t="s">
        <v>30</v>
      </c>
      <c r="D17" s="4" t="s">
        <v>30</v>
      </c>
      <c r="E17" s="4" t="s">
        <v>30</v>
      </c>
      <c r="F17" s="4">
        <v>0</v>
      </c>
      <c r="G17" s="4">
        <v>0</v>
      </c>
      <c r="H17" s="4">
        <v>0</v>
      </c>
      <c r="I17" s="4">
        <v>0</v>
      </c>
      <c r="J17" s="4">
        <v>0</v>
      </c>
      <c r="K17" s="4">
        <v>0</v>
      </c>
      <c r="L17" s="4">
        <v>0</v>
      </c>
      <c r="M17" s="4">
        <v>0</v>
      </c>
      <c r="N17" s="4">
        <v>1.1000000000000001</v>
      </c>
      <c r="O17" s="4">
        <v>0</v>
      </c>
      <c r="P17" s="4">
        <v>0</v>
      </c>
      <c r="Q17" s="4">
        <v>0</v>
      </c>
      <c r="R17" s="4">
        <v>0</v>
      </c>
    </row>
    <row r="18" spans="1:18" ht="12" customHeight="1" x14ac:dyDescent="0.25">
      <c r="B18" s="3" t="s">
        <v>15</v>
      </c>
      <c r="C18" s="4" t="s">
        <v>30</v>
      </c>
      <c r="D18" s="4" t="s">
        <v>30</v>
      </c>
      <c r="E18" s="4" t="s">
        <v>30</v>
      </c>
      <c r="F18" s="4">
        <v>0.01</v>
      </c>
      <c r="G18" s="4">
        <v>0</v>
      </c>
      <c r="H18" s="4">
        <v>0.01</v>
      </c>
      <c r="I18" s="4">
        <v>0.11</v>
      </c>
      <c r="J18" s="4">
        <v>0</v>
      </c>
      <c r="K18" s="4">
        <v>0.62</v>
      </c>
      <c r="L18" s="4">
        <v>0</v>
      </c>
      <c r="M18" s="4">
        <v>0</v>
      </c>
      <c r="N18" s="4">
        <v>0.24</v>
      </c>
      <c r="O18" s="4">
        <v>0.01</v>
      </c>
      <c r="P18" s="4">
        <v>0</v>
      </c>
      <c r="Q18" s="4">
        <v>0.05</v>
      </c>
      <c r="R18" s="4">
        <v>0</v>
      </c>
    </row>
    <row r="19" spans="1:18" ht="12" customHeight="1" x14ac:dyDescent="0.25">
      <c r="B19" s="3" t="s">
        <v>21</v>
      </c>
      <c r="C19" s="4" t="s">
        <v>30</v>
      </c>
      <c r="D19" s="4" t="s">
        <v>30</v>
      </c>
      <c r="E19" s="4" t="s">
        <v>30</v>
      </c>
      <c r="F19" s="4">
        <v>0</v>
      </c>
      <c r="G19" s="4">
        <v>0</v>
      </c>
      <c r="H19" s="4">
        <v>0.42</v>
      </c>
      <c r="I19" s="4">
        <v>0</v>
      </c>
      <c r="J19" s="4">
        <v>0.08</v>
      </c>
      <c r="K19" s="4">
        <v>0</v>
      </c>
      <c r="L19" s="4">
        <v>0.04</v>
      </c>
      <c r="M19" s="4">
        <v>7.0000000000000007E-2</v>
      </c>
      <c r="N19" s="4">
        <v>0</v>
      </c>
      <c r="O19" s="4">
        <v>0</v>
      </c>
      <c r="P19" s="4">
        <v>0</v>
      </c>
      <c r="Q19" s="4">
        <v>0</v>
      </c>
      <c r="R19" s="4">
        <v>0</v>
      </c>
    </row>
    <row r="20" spans="1:18" ht="12" customHeight="1" x14ac:dyDescent="0.25">
      <c r="B20" s="3" t="s">
        <v>19</v>
      </c>
      <c r="C20" s="4" t="s">
        <v>30</v>
      </c>
      <c r="D20" s="4" t="s">
        <v>30</v>
      </c>
      <c r="E20" s="4" t="s">
        <v>30</v>
      </c>
      <c r="F20" s="4">
        <v>0</v>
      </c>
      <c r="G20" s="4">
        <v>0.08</v>
      </c>
      <c r="H20" s="4">
        <v>0.34</v>
      </c>
      <c r="I20" s="4">
        <v>0</v>
      </c>
      <c r="J20" s="4">
        <v>0</v>
      </c>
      <c r="K20" s="4">
        <v>0</v>
      </c>
      <c r="L20" s="4">
        <v>0</v>
      </c>
      <c r="M20" s="4">
        <v>0</v>
      </c>
      <c r="N20" s="4">
        <v>0</v>
      </c>
      <c r="O20" s="4">
        <v>0</v>
      </c>
      <c r="P20" s="4">
        <v>0</v>
      </c>
      <c r="Q20" s="4">
        <v>0.06</v>
      </c>
      <c r="R20" s="4">
        <v>0.13</v>
      </c>
    </row>
    <row r="21" spans="1:18" ht="12" customHeight="1" x14ac:dyDescent="0.25">
      <c r="B21" s="3" t="s">
        <v>35</v>
      </c>
      <c r="C21" s="4" t="s">
        <v>30</v>
      </c>
      <c r="D21" s="4" t="s">
        <v>30</v>
      </c>
      <c r="E21" s="4" t="s">
        <v>30</v>
      </c>
      <c r="F21" s="4">
        <v>0.03</v>
      </c>
      <c r="G21" s="4">
        <v>0</v>
      </c>
      <c r="H21" s="4">
        <v>0</v>
      </c>
      <c r="I21" s="4">
        <v>0.37</v>
      </c>
      <c r="J21" s="4">
        <v>0.06</v>
      </c>
      <c r="K21" s="4">
        <v>0</v>
      </c>
      <c r="L21" s="4">
        <v>0</v>
      </c>
      <c r="M21" s="4">
        <v>0</v>
      </c>
      <c r="N21" s="4">
        <v>0.12</v>
      </c>
      <c r="O21" s="4">
        <v>0.13</v>
      </c>
      <c r="P21" s="4">
        <v>0.03</v>
      </c>
      <c r="Q21" s="4">
        <v>0</v>
      </c>
      <c r="R21" s="4">
        <v>0</v>
      </c>
    </row>
    <row r="22" spans="1:18" ht="12" customHeight="1" x14ac:dyDescent="0.25">
      <c r="B22" s="3" t="s">
        <v>10</v>
      </c>
      <c r="C22" s="4" t="s">
        <v>30</v>
      </c>
      <c r="D22" s="4" t="s">
        <v>30</v>
      </c>
      <c r="E22" s="4" t="s">
        <v>30</v>
      </c>
      <c r="F22" s="4">
        <v>0.04</v>
      </c>
      <c r="G22" s="4">
        <v>0.02</v>
      </c>
      <c r="H22" s="4">
        <v>0.01</v>
      </c>
      <c r="I22" s="4">
        <v>0.37</v>
      </c>
      <c r="J22" s="4">
        <v>0.01</v>
      </c>
      <c r="K22" s="4">
        <v>0.01</v>
      </c>
      <c r="L22" s="4">
        <v>0.02</v>
      </c>
      <c r="M22" s="4">
        <v>0.12</v>
      </c>
      <c r="N22" s="4">
        <v>0</v>
      </c>
      <c r="O22" s="4">
        <v>0.01</v>
      </c>
      <c r="P22" s="4">
        <v>0</v>
      </c>
      <c r="Q22" s="4">
        <v>0</v>
      </c>
      <c r="R22" s="4">
        <v>0.01</v>
      </c>
    </row>
    <row r="23" spans="1:18" ht="12" customHeight="1" x14ac:dyDescent="0.25">
      <c r="B23" s="6" t="s">
        <v>7</v>
      </c>
      <c r="C23" s="13" t="s">
        <v>30</v>
      </c>
      <c r="D23" s="13" t="s">
        <v>30</v>
      </c>
      <c r="E23" s="13" t="s">
        <v>30</v>
      </c>
      <c r="F23" s="13">
        <v>0.13</v>
      </c>
      <c r="G23" s="13">
        <v>0</v>
      </c>
      <c r="H23" s="13">
        <v>0</v>
      </c>
      <c r="I23" s="13">
        <v>0</v>
      </c>
      <c r="J23" s="13">
        <v>0</v>
      </c>
      <c r="K23" s="13">
        <v>0</v>
      </c>
      <c r="L23" s="13">
        <v>0</v>
      </c>
      <c r="M23" s="13">
        <v>0</v>
      </c>
      <c r="N23" s="13">
        <v>0</v>
      </c>
      <c r="O23" s="13">
        <v>0</v>
      </c>
      <c r="P23" s="13">
        <v>0</v>
      </c>
      <c r="Q23" s="13">
        <v>0</v>
      </c>
      <c r="R23" s="13">
        <v>0</v>
      </c>
    </row>
    <row r="24" spans="1:18" ht="12" customHeight="1" x14ac:dyDescent="0.25">
      <c r="A24" s="12"/>
      <c r="B24" s="14" t="s">
        <v>67</v>
      </c>
      <c r="C24" s="15" t="s">
        <v>30</v>
      </c>
      <c r="D24" s="15" t="s">
        <v>30</v>
      </c>
      <c r="E24" s="15" t="s">
        <v>30</v>
      </c>
      <c r="F24" s="15">
        <v>2.0112450199997411E-2</v>
      </c>
      <c r="G24" s="15">
        <v>8.1444882700001386E-2</v>
      </c>
      <c r="H24" s="15">
        <v>0.13608925689999651</v>
      </c>
      <c r="I24" s="15">
        <v>8.2408609899999874E-2</v>
      </c>
      <c r="J24" s="15">
        <v>2.3887430000005594E-2</v>
      </c>
      <c r="K24" s="15">
        <v>1.2961579999998918E-2</v>
      </c>
      <c r="L24" s="15">
        <v>-3.3203700000044023E-3</v>
      </c>
      <c r="M24" s="15">
        <v>0.11743649000000289</v>
      </c>
      <c r="N24" s="15">
        <v>0.25383422000000166</v>
      </c>
      <c r="O24" s="15">
        <v>3.7887509999990243E-2</v>
      </c>
      <c r="P24" s="15">
        <v>0.17761867000000109</v>
      </c>
      <c r="Q24" s="15">
        <v>0.40945338000001641</v>
      </c>
      <c r="R24" s="15">
        <v>4.4248259999996264E-2</v>
      </c>
    </row>
    <row r="25" spans="1:18" ht="12" customHeight="1" x14ac:dyDescent="0.25">
      <c r="B25" s="16" t="s">
        <v>68</v>
      </c>
      <c r="C25" s="17">
        <v>60.375544666700009</v>
      </c>
      <c r="D25" s="17">
        <v>79.376178372000012</v>
      </c>
      <c r="E25" s="17">
        <v>32.178617019500003</v>
      </c>
      <c r="F25" s="17">
        <v>8.9303367926000004</v>
      </c>
      <c r="G25" s="17">
        <v>10.2361991164</v>
      </c>
      <c r="H25" s="17">
        <v>13.6521911893</v>
      </c>
      <c r="I25" s="17">
        <v>15.9495497111</v>
      </c>
      <c r="J25" s="17">
        <v>17.605178931200001</v>
      </c>
      <c r="K25" s="17">
        <v>16.687317931300001</v>
      </c>
      <c r="L25" s="17">
        <v>16.9986797336</v>
      </c>
      <c r="M25" s="17">
        <v>18.159809753899999</v>
      </c>
      <c r="N25" s="17">
        <v>15.9538713929</v>
      </c>
      <c r="O25" s="17">
        <v>12.9755820708</v>
      </c>
      <c r="P25" s="17">
        <v>12.9003063344</v>
      </c>
      <c r="Q25" s="17">
        <v>15.8080959495</v>
      </c>
      <c r="R25" s="17">
        <v>4.2463296902000014</v>
      </c>
    </row>
    <row r="26" spans="1:18" ht="12" customHeight="1" x14ac:dyDescent="0.25">
      <c r="A26" s="12"/>
      <c r="B26" s="19" t="s">
        <v>69</v>
      </c>
      <c r="C26" s="20">
        <v>60.375544666700009</v>
      </c>
      <c r="D26" s="20">
        <v>79.376178372000012</v>
      </c>
      <c r="E26" s="20">
        <v>32.178617019500003</v>
      </c>
      <c r="F26" s="20">
        <v>21.3304492428</v>
      </c>
      <c r="G26" s="20">
        <v>25.647643999100001</v>
      </c>
      <c r="H26" s="20">
        <v>36.578280446199997</v>
      </c>
      <c r="I26" s="20">
        <v>43.861958321000003</v>
      </c>
      <c r="J26" s="20">
        <v>48.989066361200003</v>
      </c>
      <c r="K26" s="20">
        <v>47.640279511300001</v>
      </c>
      <c r="L26" s="20">
        <v>49.195359363599998</v>
      </c>
      <c r="M26" s="20">
        <v>53.027246243900002</v>
      </c>
      <c r="N26" s="20">
        <v>63.247705612899999</v>
      </c>
      <c r="O26" s="20">
        <v>71.943469580799999</v>
      </c>
      <c r="P26" s="20">
        <v>71.517925004399999</v>
      </c>
      <c r="Q26" s="20">
        <v>87.637549329500004</v>
      </c>
      <c r="R26" s="20">
        <v>23.120577950200001</v>
      </c>
    </row>
    <row r="27" spans="1:18" ht="12" customHeight="1" x14ac:dyDescent="0.25">
      <c r="B27" s="8"/>
      <c r="C27" s="18"/>
      <c r="D27" s="18"/>
      <c r="E27" s="18"/>
      <c r="F27" s="18"/>
      <c r="G27" s="18"/>
      <c r="H27" s="18"/>
      <c r="I27" s="18"/>
      <c r="J27" s="18"/>
      <c r="K27" s="18"/>
      <c r="L27" s="18"/>
      <c r="M27" s="18"/>
      <c r="N27" s="18"/>
      <c r="O27" s="18"/>
      <c r="P27" s="18"/>
      <c r="Q27" s="18"/>
      <c r="R27" s="18"/>
    </row>
    <row r="28" spans="1:18" ht="12" customHeight="1" x14ac:dyDescent="0.25">
      <c r="B28" s="41" t="s">
        <v>90</v>
      </c>
      <c r="C28" s="42"/>
      <c r="D28" s="42"/>
      <c r="E28" s="42"/>
      <c r="F28" s="42"/>
      <c r="G28" s="42"/>
      <c r="H28" s="42"/>
      <c r="I28" s="42"/>
      <c r="J28" s="42"/>
      <c r="K28" s="42"/>
      <c r="L28" s="43"/>
    </row>
    <row r="29" spans="1:18" ht="12" customHeight="1" x14ac:dyDescent="0.25">
      <c r="B29" s="44"/>
      <c r="C29" s="45"/>
      <c r="D29" s="45"/>
      <c r="E29" s="45"/>
      <c r="F29" s="45"/>
      <c r="G29" s="45"/>
      <c r="H29" s="45"/>
      <c r="I29" s="45"/>
      <c r="J29" s="45"/>
      <c r="K29" s="45"/>
      <c r="L29" s="46"/>
    </row>
    <row r="30" spans="1:18" ht="12" customHeight="1" x14ac:dyDescent="0.25">
      <c r="B30" s="44"/>
      <c r="C30" s="45"/>
      <c r="D30" s="45"/>
      <c r="E30" s="45"/>
      <c r="F30" s="45"/>
      <c r="G30" s="45"/>
      <c r="H30" s="45"/>
      <c r="I30" s="45"/>
      <c r="J30" s="45"/>
      <c r="K30" s="45"/>
      <c r="L30" s="46"/>
    </row>
    <row r="31" spans="1:18" ht="12" customHeight="1" x14ac:dyDescent="0.25">
      <c r="B31" s="47"/>
      <c r="C31" s="48"/>
      <c r="D31" s="48"/>
      <c r="E31" s="48"/>
      <c r="F31" s="48"/>
      <c r="G31" s="48"/>
      <c r="H31" s="48"/>
      <c r="I31" s="48"/>
      <c r="J31" s="48"/>
      <c r="K31" s="48"/>
      <c r="L31" s="49"/>
    </row>
    <row r="32" spans="1:18" ht="12" customHeight="1" x14ac:dyDescent="0.2">
      <c r="B32" s="25" t="s">
        <v>91</v>
      </c>
      <c r="C32" s="25"/>
      <c r="D32" s="25"/>
      <c r="E32" s="25"/>
      <c r="F32" s="25"/>
      <c r="G32" s="25"/>
      <c r="H32" s="25"/>
      <c r="I32" s="25"/>
      <c r="J32" s="25"/>
      <c r="K32" s="25"/>
      <c r="L32" s="25"/>
    </row>
    <row r="33" spans="2:12" ht="12" customHeight="1" x14ac:dyDescent="0.2">
      <c r="B33" s="25" t="s">
        <v>92</v>
      </c>
      <c r="C33" s="25"/>
      <c r="D33" s="25"/>
      <c r="E33" s="25"/>
      <c r="F33" s="25"/>
      <c r="G33" s="25"/>
      <c r="H33" s="25"/>
      <c r="I33" s="25"/>
      <c r="J33" s="25"/>
      <c r="K33" s="25"/>
      <c r="L33" s="25"/>
    </row>
    <row r="34" spans="2:12" ht="12" customHeight="1" x14ac:dyDescent="0.25">
      <c r="B34" s="30" t="s">
        <v>93</v>
      </c>
      <c r="C34" s="31"/>
      <c r="D34" s="31"/>
      <c r="E34" s="31"/>
      <c r="F34" s="31"/>
      <c r="G34" s="31"/>
      <c r="H34" s="31"/>
      <c r="I34" s="31"/>
      <c r="J34" s="31"/>
      <c r="K34" s="32"/>
      <c r="L34" s="33"/>
    </row>
    <row r="35" spans="2:12" ht="12" customHeight="1" x14ac:dyDescent="0.25">
      <c r="B35" s="34"/>
      <c r="C35" s="35"/>
      <c r="D35" s="35"/>
      <c r="E35" s="35"/>
      <c r="F35" s="35"/>
      <c r="G35" s="35"/>
      <c r="H35" s="35"/>
      <c r="I35" s="35"/>
      <c r="J35" s="35"/>
      <c r="K35" s="36"/>
      <c r="L35" s="37"/>
    </row>
    <row r="36" spans="2:12" ht="12" customHeight="1" x14ac:dyDescent="0.25">
      <c r="B36" s="38"/>
      <c r="C36" s="39"/>
      <c r="D36" s="39"/>
      <c r="E36" s="39"/>
      <c r="F36" s="39"/>
      <c r="G36" s="39"/>
      <c r="H36" s="39"/>
      <c r="I36" s="39"/>
      <c r="J36" s="39"/>
      <c r="K36" s="39"/>
      <c r="L36" s="40"/>
    </row>
  </sheetData>
  <mergeCells count="2">
    <mergeCell ref="B34:L36"/>
    <mergeCell ref="B28:L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53"/>
  <sheetViews>
    <sheetView workbookViewId="0"/>
  </sheetViews>
  <sheetFormatPr defaultColWidth="8.85546875" defaultRowHeight="12" customHeight="1" x14ac:dyDescent="0.25"/>
  <cols>
    <col min="1" max="1" width="3.28515625" style="1" customWidth="1"/>
    <col min="2" max="2" width="35.85546875" style="3" customWidth="1"/>
    <col min="3" max="16384" width="8.85546875" style="1"/>
  </cols>
  <sheetData>
    <row r="2" spans="1:18" ht="15" customHeight="1" x14ac:dyDescent="0.25">
      <c r="B2" s="23" t="s">
        <v>94</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14.24</v>
      </c>
      <c r="D6" s="9">
        <v>12.36</v>
      </c>
      <c r="E6" s="9">
        <v>9.77</v>
      </c>
      <c r="F6" s="9">
        <v>10.8</v>
      </c>
      <c r="G6" s="9">
        <v>11.03</v>
      </c>
      <c r="H6" s="9">
        <v>12.57</v>
      </c>
      <c r="I6" s="9">
        <v>21.36</v>
      </c>
      <c r="J6" s="9">
        <v>12.09</v>
      </c>
      <c r="K6" s="9">
        <v>12.1</v>
      </c>
      <c r="L6" s="9">
        <v>14.93</v>
      </c>
      <c r="M6" s="9">
        <v>8.08</v>
      </c>
      <c r="N6" s="9">
        <v>11.84</v>
      </c>
      <c r="O6" s="9">
        <v>11.57</v>
      </c>
      <c r="P6" s="9">
        <v>14.6</v>
      </c>
      <c r="Q6" s="9">
        <v>20.260000000000002</v>
      </c>
      <c r="R6" s="9">
        <v>3.7</v>
      </c>
    </row>
    <row r="7" spans="1:18" ht="12" customHeight="1" x14ac:dyDescent="0.25">
      <c r="B7" s="3" t="s">
        <v>20</v>
      </c>
      <c r="C7" s="4">
        <v>2.73</v>
      </c>
      <c r="D7" s="4">
        <v>3.04</v>
      </c>
      <c r="E7" s="4">
        <v>3.58</v>
      </c>
      <c r="F7" s="4">
        <v>5.99</v>
      </c>
      <c r="G7" s="4">
        <v>9.1300000000000008</v>
      </c>
      <c r="H7" s="4">
        <v>9.26</v>
      </c>
      <c r="I7" s="4">
        <v>8.75</v>
      </c>
      <c r="J7" s="4">
        <v>8</v>
      </c>
      <c r="K7" s="4">
        <v>5.46</v>
      </c>
      <c r="L7" s="4">
        <v>3.72</v>
      </c>
      <c r="M7" s="4">
        <v>4.45</v>
      </c>
      <c r="N7" s="4">
        <v>6.86</v>
      </c>
      <c r="O7" s="4">
        <v>9.5500000000000007</v>
      </c>
      <c r="P7" s="4">
        <v>9.9499999999999993</v>
      </c>
      <c r="Q7" s="4">
        <v>11.23</v>
      </c>
      <c r="R7" s="4">
        <v>1.08</v>
      </c>
    </row>
    <row r="8" spans="1:18" ht="12" customHeight="1" x14ac:dyDescent="0.25">
      <c r="B8" s="3" t="s">
        <v>2</v>
      </c>
      <c r="C8" s="4">
        <v>2.09</v>
      </c>
      <c r="D8" s="4">
        <v>1.95</v>
      </c>
      <c r="E8" s="4">
        <v>2.46</v>
      </c>
      <c r="F8" s="4">
        <v>4.6900000000000004</v>
      </c>
      <c r="G8" s="4">
        <v>5.54</v>
      </c>
      <c r="H8" s="4">
        <v>3.36</v>
      </c>
      <c r="I8" s="4">
        <v>3.6</v>
      </c>
      <c r="J8" s="4">
        <v>2.5499999999999998</v>
      </c>
      <c r="K8" s="4">
        <v>5.08</v>
      </c>
      <c r="L8" s="4">
        <v>3.93</v>
      </c>
      <c r="M8" s="4">
        <v>4.84</v>
      </c>
      <c r="N8" s="4">
        <v>7.17</v>
      </c>
      <c r="O8" s="4">
        <v>8.36</v>
      </c>
      <c r="P8" s="4">
        <v>9.52</v>
      </c>
      <c r="Q8" s="4">
        <v>13.26</v>
      </c>
      <c r="R8" s="4">
        <v>5.15</v>
      </c>
    </row>
    <row r="9" spans="1:18" ht="12" customHeight="1" x14ac:dyDescent="0.25">
      <c r="B9" s="3" t="s">
        <v>5</v>
      </c>
      <c r="C9" s="4">
        <v>4.75</v>
      </c>
      <c r="D9" s="4">
        <v>1.93</v>
      </c>
      <c r="E9" s="4">
        <v>2.73</v>
      </c>
      <c r="F9" s="4">
        <v>3.58</v>
      </c>
      <c r="G9" s="4">
        <v>3.36</v>
      </c>
      <c r="H9" s="4">
        <v>1.62</v>
      </c>
      <c r="I9" s="4">
        <v>1.93</v>
      </c>
      <c r="J9" s="4">
        <v>2.21</v>
      </c>
      <c r="K9" s="4">
        <v>2.91</v>
      </c>
      <c r="L9" s="4">
        <v>2.37</v>
      </c>
      <c r="M9" s="4">
        <v>2.64</v>
      </c>
      <c r="N9" s="4">
        <v>3.24</v>
      </c>
      <c r="O9" s="4">
        <v>18.63</v>
      </c>
      <c r="P9" s="4">
        <v>6.02</v>
      </c>
      <c r="Q9" s="4">
        <v>4.3</v>
      </c>
      <c r="R9" s="4">
        <v>0.84</v>
      </c>
    </row>
    <row r="10" spans="1:18" ht="12" customHeight="1" x14ac:dyDescent="0.25">
      <c r="B10" s="3" t="s">
        <v>3</v>
      </c>
      <c r="C10" s="4">
        <v>1.75</v>
      </c>
      <c r="D10" s="4">
        <v>1.54</v>
      </c>
      <c r="E10" s="4">
        <v>1.51</v>
      </c>
      <c r="F10" s="4">
        <v>2.0699999999999998</v>
      </c>
      <c r="G10" s="4">
        <v>1.97</v>
      </c>
      <c r="H10" s="4">
        <v>0.95</v>
      </c>
      <c r="I10" s="4">
        <v>1.62</v>
      </c>
      <c r="J10" s="4">
        <v>8.57</v>
      </c>
      <c r="K10" s="4">
        <v>1.32</v>
      </c>
      <c r="L10" s="4">
        <v>1.66</v>
      </c>
      <c r="M10" s="4">
        <v>3.73</v>
      </c>
      <c r="N10" s="4">
        <v>4.7300000000000004</v>
      </c>
      <c r="O10" s="4">
        <v>5.19</v>
      </c>
      <c r="P10" s="4">
        <v>8.18</v>
      </c>
      <c r="Q10" s="4">
        <v>6.59</v>
      </c>
      <c r="R10" s="4">
        <v>2.0499999999999998</v>
      </c>
    </row>
    <row r="11" spans="1:18" ht="12" customHeight="1" x14ac:dyDescent="0.25">
      <c r="B11" s="3" t="s">
        <v>7</v>
      </c>
      <c r="C11" s="4">
        <v>1.1599999999999999</v>
      </c>
      <c r="D11" s="4">
        <v>1.98</v>
      </c>
      <c r="E11" s="4">
        <v>3.14</v>
      </c>
      <c r="F11" s="4">
        <v>1.22</v>
      </c>
      <c r="G11" s="4">
        <v>1.3</v>
      </c>
      <c r="H11" s="4">
        <v>1.33</v>
      </c>
      <c r="I11" s="4">
        <v>1.27</v>
      </c>
      <c r="J11" s="4">
        <v>1.97</v>
      </c>
      <c r="K11" s="4">
        <v>1.69</v>
      </c>
      <c r="L11" s="4">
        <v>1.99</v>
      </c>
      <c r="M11" s="4">
        <v>1.82</v>
      </c>
      <c r="N11" s="4">
        <v>0.91</v>
      </c>
      <c r="O11" s="4">
        <v>2.12</v>
      </c>
      <c r="P11" s="4">
        <v>15.7</v>
      </c>
      <c r="Q11" s="4">
        <v>5.66</v>
      </c>
      <c r="R11" s="4">
        <v>0.92</v>
      </c>
    </row>
    <row r="12" spans="1:18" ht="12" customHeight="1" x14ac:dyDescent="0.25">
      <c r="B12" s="3" t="s">
        <v>11</v>
      </c>
      <c r="C12" s="4">
        <v>2.4700000000000002</v>
      </c>
      <c r="D12" s="4">
        <v>2.56</v>
      </c>
      <c r="E12" s="4">
        <v>1.62</v>
      </c>
      <c r="F12" s="4">
        <v>1.1599999999999999</v>
      </c>
      <c r="G12" s="4">
        <v>1.24</v>
      </c>
      <c r="H12" s="4">
        <v>1.38</v>
      </c>
      <c r="I12" s="4">
        <v>2.21</v>
      </c>
      <c r="J12" s="4">
        <v>1.64</v>
      </c>
      <c r="K12" s="4">
        <v>2.37</v>
      </c>
      <c r="L12" s="4">
        <v>2.2000000000000002</v>
      </c>
      <c r="M12" s="4">
        <v>2.37</v>
      </c>
      <c r="N12" s="4">
        <v>2.39</v>
      </c>
      <c r="O12" s="4">
        <v>4.57</v>
      </c>
      <c r="P12" s="4">
        <v>4.74</v>
      </c>
      <c r="Q12" s="4">
        <v>4.5199999999999996</v>
      </c>
      <c r="R12" s="4">
        <v>2.2200000000000002</v>
      </c>
    </row>
    <row r="13" spans="1:18" ht="12" customHeight="1" x14ac:dyDescent="0.25">
      <c r="B13" s="3" t="s">
        <v>8</v>
      </c>
      <c r="C13" s="4">
        <v>2.1800000000000002</v>
      </c>
      <c r="D13" s="4">
        <v>1.49</v>
      </c>
      <c r="E13" s="4">
        <v>3.79</v>
      </c>
      <c r="F13" s="4">
        <v>3.45</v>
      </c>
      <c r="G13" s="4">
        <v>2.34</v>
      </c>
      <c r="H13" s="4">
        <v>1.37</v>
      </c>
      <c r="I13" s="4">
        <v>2.61</v>
      </c>
      <c r="J13" s="4">
        <v>1.46</v>
      </c>
      <c r="K13" s="4">
        <v>1.97</v>
      </c>
      <c r="L13" s="4">
        <v>1.5</v>
      </c>
      <c r="M13" s="4">
        <v>2.41</v>
      </c>
      <c r="N13" s="4">
        <v>2.68</v>
      </c>
      <c r="O13" s="4">
        <v>2.38</v>
      </c>
      <c r="P13" s="4">
        <v>2.72</v>
      </c>
      <c r="Q13" s="4">
        <v>2.35</v>
      </c>
      <c r="R13" s="4">
        <v>0.49</v>
      </c>
    </row>
    <row r="14" spans="1:18" ht="12" customHeight="1" x14ac:dyDescent="0.25">
      <c r="B14" s="3" t="s">
        <v>4</v>
      </c>
      <c r="C14" s="4">
        <v>1.45</v>
      </c>
      <c r="D14" s="4">
        <v>1.61</v>
      </c>
      <c r="E14" s="4">
        <v>1.63</v>
      </c>
      <c r="F14" s="4">
        <v>1.58</v>
      </c>
      <c r="G14" s="4">
        <v>2.79</v>
      </c>
      <c r="H14" s="4">
        <v>1.87</v>
      </c>
      <c r="I14" s="4">
        <v>1.94</v>
      </c>
      <c r="J14" s="4">
        <v>1.33</v>
      </c>
      <c r="K14" s="4">
        <v>2.21</v>
      </c>
      <c r="L14" s="4">
        <v>1.39</v>
      </c>
      <c r="M14" s="4">
        <v>1.22</v>
      </c>
      <c r="N14" s="4">
        <v>2.2000000000000002</v>
      </c>
      <c r="O14" s="4">
        <v>3.36</v>
      </c>
      <c r="P14" s="4">
        <v>4.68</v>
      </c>
      <c r="Q14" s="4">
        <v>5.24</v>
      </c>
      <c r="R14" s="4">
        <v>0.86</v>
      </c>
    </row>
    <row r="15" spans="1:18" ht="12" customHeight="1" x14ac:dyDescent="0.25">
      <c r="B15" s="3" t="s">
        <v>13</v>
      </c>
      <c r="C15" s="4">
        <v>2.99</v>
      </c>
      <c r="D15" s="4">
        <v>3.29</v>
      </c>
      <c r="E15" s="4">
        <v>0.19</v>
      </c>
      <c r="F15" s="4">
        <v>0.19</v>
      </c>
      <c r="G15" s="4">
        <v>0.5</v>
      </c>
      <c r="H15" s="4">
        <v>0.42</v>
      </c>
      <c r="I15" s="4">
        <v>0.38</v>
      </c>
      <c r="J15" s="4">
        <v>0.32</v>
      </c>
      <c r="K15" s="4">
        <v>0.93</v>
      </c>
      <c r="L15" s="4">
        <v>0.37</v>
      </c>
      <c r="M15" s="4">
        <v>0.51</v>
      </c>
      <c r="N15" s="4">
        <v>0.61</v>
      </c>
      <c r="O15" s="4">
        <v>1.76</v>
      </c>
      <c r="P15" s="4">
        <v>4.37</v>
      </c>
      <c r="Q15" s="4">
        <v>4.96</v>
      </c>
      <c r="R15" s="4">
        <v>0.18</v>
      </c>
    </row>
    <row r="16" spans="1:18" ht="12" customHeight="1" x14ac:dyDescent="0.25">
      <c r="B16" s="3" t="s">
        <v>10</v>
      </c>
      <c r="C16" s="4">
        <v>0.36</v>
      </c>
      <c r="D16" s="4">
        <v>0.41</v>
      </c>
      <c r="E16" s="4">
        <v>0.9</v>
      </c>
      <c r="F16" s="4">
        <v>0.85</v>
      </c>
      <c r="G16" s="4">
        <v>0.76</v>
      </c>
      <c r="H16" s="4">
        <v>0.78</v>
      </c>
      <c r="I16" s="4">
        <v>0.71</v>
      </c>
      <c r="J16" s="4">
        <v>1.85</v>
      </c>
      <c r="K16" s="4">
        <v>2.36</v>
      </c>
      <c r="L16" s="4">
        <v>1.53</v>
      </c>
      <c r="M16" s="4">
        <v>1.18</v>
      </c>
      <c r="N16" s="4">
        <v>1.68</v>
      </c>
      <c r="O16" s="4">
        <v>1.88</v>
      </c>
      <c r="P16" s="4">
        <v>3.28</v>
      </c>
      <c r="Q16" s="4">
        <v>2.31</v>
      </c>
      <c r="R16" s="4">
        <v>0.46</v>
      </c>
    </row>
    <row r="17" spans="2:18" ht="12" customHeight="1" x14ac:dyDescent="0.25">
      <c r="B17" s="3" t="s">
        <v>6</v>
      </c>
      <c r="C17" s="4">
        <v>0.16</v>
      </c>
      <c r="D17" s="4">
        <v>0.21</v>
      </c>
      <c r="E17" s="4">
        <v>0.06</v>
      </c>
      <c r="F17" s="4">
        <v>0.25</v>
      </c>
      <c r="G17" s="4">
        <v>0.7</v>
      </c>
      <c r="H17" s="4">
        <v>0.63</v>
      </c>
      <c r="I17" s="4">
        <v>3.01</v>
      </c>
      <c r="J17" s="4">
        <v>0.21</v>
      </c>
      <c r="K17" s="4">
        <v>0.6</v>
      </c>
      <c r="L17" s="4">
        <v>0.09</v>
      </c>
      <c r="M17" s="4">
        <v>0.14000000000000001</v>
      </c>
      <c r="N17" s="4">
        <v>0.27</v>
      </c>
      <c r="O17" s="4">
        <v>0.11</v>
      </c>
      <c r="P17" s="4">
        <v>0.56999999999999995</v>
      </c>
      <c r="Q17" s="4">
        <v>0.93</v>
      </c>
      <c r="R17" s="4">
        <v>3.34</v>
      </c>
    </row>
    <row r="18" spans="2:18" ht="12" customHeight="1" x14ac:dyDescent="0.25">
      <c r="B18" s="3" t="s">
        <v>37</v>
      </c>
      <c r="C18" s="4">
        <v>1.59</v>
      </c>
      <c r="D18" s="4">
        <v>0</v>
      </c>
      <c r="E18" s="4">
        <v>0.01</v>
      </c>
      <c r="F18" s="4">
        <v>5.6</v>
      </c>
      <c r="G18" s="4">
        <v>4.3099999999999996</v>
      </c>
      <c r="H18" s="4">
        <v>0</v>
      </c>
      <c r="I18" s="4">
        <v>0.01</v>
      </c>
      <c r="J18" s="4">
        <v>0.01</v>
      </c>
      <c r="K18" s="4">
        <v>0</v>
      </c>
      <c r="L18" s="4">
        <v>0</v>
      </c>
      <c r="M18" s="4">
        <v>0.02</v>
      </c>
      <c r="N18" s="4">
        <v>0</v>
      </c>
      <c r="O18" s="4">
        <v>0.01</v>
      </c>
      <c r="P18" s="4">
        <v>0.01</v>
      </c>
      <c r="Q18" s="4">
        <v>0</v>
      </c>
      <c r="R18" s="4">
        <v>0</v>
      </c>
    </row>
    <row r="19" spans="2:18" ht="12" customHeight="1" x14ac:dyDescent="0.25">
      <c r="B19" s="3" t="s">
        <v>36</v>
      </c>
      <c r="C19" s="4">
        <v>0.79</v>
      </c>
      <c r="D19" s="4">
        <v>0.3</v>
      </c>
      <c r="E19" s="4">
        <v>0.23</v>
      </c>
      <c r="F19" s="4">
        <v>0.14000000000000001</v>
      </c>
      <c r="G19" s="4">
        <v>0.08</v>
      </c>
      <c r="H19" s="4">
        <v>0.05</v>
      </c>
      <c r="I19" s="4">
        <v>0.1</v>
      </c>
      <c r="J19" s="4">
        <v>7.0000000000000007E-2</v>
      </c>
      <c r="K19" s="4">
        <v>0.32</v>
      </c>
      <c r="L19" s="4">
        <v>0.4</v>
      </c>
      <c r="M19" s="4">
        <v>0.48</v>
      </c>
      <c r="N19" s="4">
        <v>0.92</v>
      </c>
      <c r="O19" s="4">
        <v>7.34</v>
      </c>
      <c r="P19" s="4">
        <v>0.78</v>
      </c>
      <c r="Q19" s="4">
        <v>0.6</v>
      </c>
      <c r="R19" s="4">
        <v>0</v>
      </c>
    </row>
    <row r="20" spans="2:18" ht="12" customHeight="1" x14ac:dyDescent="0.25">
      <c r="B20" s="3" t="s">
        <v>19</v>
      </c>
      <c r="C20" s="4">
        <v>0.71</v>
      </c>
      <c r="D20" s="4">
        <v>0.88</v>
      </c>
      <c r="E20" s="4">
        <v>0.77</v>
      </c>
      <c r="F20" s="4">
        <v>0.82</v>
      </c>
      <c r="G20" s="4">
        <v>0.86</v>
      </c>
      <c r="H20" s="4">
        <v>0.77</v>
      </c>
      <c r="I20" s="4">
        <v>0.73</v>
      </c>
      <c r="J20" s="4">
        <v>0.85</v>
      </c>
      <c r="K20" s="4">
        <v>1.03</v>
      </c>
      <c r="L20" s="4">
        <v>0.92</v>
      </c>
      <c r="M20" s="4">
        <v>1.38</v>
      </c>
      <c r="N20" s="4">
        <v>1.38</v>
      </c>
      <c r="O20" s="4">
        <v>1.62</v>
      </c>
      <c r="P20" s="4">
        <v>1.96</v>
      </c>
      <c r="Q20" s="4">
        <v>1.51</v>
      </c>
      <c r="R20" s="4">
        <v>0.4</v>
      </c>
    </row>
    <row r="21" spans="2:18" ht="12" customHeight="1" x14ac:dyDescent="0.25">
      <c r="B21" s="3" t="s">
        <v>14</v>
      </c>
      <c r="C21" s="4">
        <v>0.24</v>
      </c>
      <c r="D21" s="4">
        <v>0.32</v>
      </c>
      <c r="E21" s="4">
        <v>0.22</v>
      </c>
      <c r="F21" s="4">
        <v>0.6</v>
      </c>
      <c r="G21" s="4">
        <v>0.27</v>
      </c>
      <c r="H21" s="4">
        <v>0.75</v>
      </c>
      <c r="I21" s="4">
        <v>1.01</v>
      </c>
      <c r="J21" s="4">
        <v>1.4</v>
      </c>
      <c r="K21" s="4">
        <v>0.82</v>
      </c>
      <c r="L21" s="4">
        <v>0.36</v>
      </c>
      <c r="M21" s="4">
        <v>2.46</v>
      </c>
      <c r="N21" s="4">
        <v>1.38</v>
      </c>
      <c r="O21" s="4">
        <v>0.94</v>
      </c>
      <c r="P21" s="4">
        <v>0.81</v>
      </c>
      <c r="Q21" s="4">
        <v>1.92</v>
      </c>
      <c r="R21" s="4">
        <v>0.45</v>
      </c>
    </row>
    <row r="22" spans="2:18" ht="12" customHeight="1" x14ac:dyDescent="0.25">
      <c r="B22" s="3" t="s">
        <v>9</v>
      </c>
      <c r="C22" s="4">
        <v>1.3</v>
      </c>
      <c r="D22" s="4">
        <v>1.32</v>
      </c>
      <c r="E22" s="4">
        <v>0.89</v>
      </c>
      <c r="F22" s="4">
        <v>1.01</v>
      </c>
      <c r="G22" s="4">
        <v>1.06</v>
      </c>
      <c r="H22" s="4">
        <v>0.82</v>
      </c>
      <c r="I22" s="4">
        <v>0.99</v>
      </c>
      <c r="J22" s="4">
        <v>0.96</v>
      </c>
      <c r="K22" s="4">
        <v>0.44</v>
      </c>
      <c r="L22" s="4">
        <v>0.36</v>
      </c>
      <c r="M22" s="4">
        <v>0.66</v>
      </c>
      <c r="N22" s="4">
        <v>0.99</v>
      </c>
      <c r="O22" s="4">
        <v>1.23</v>
      </c>
      <c r="P22" s="4">
        <v>2.0499999999999998</v>
      </c>
      <c r="Q22" s="4">
        <v>1.6</v>
      </c>
      <c r="R22" s="4">
        <v>0.41</v>
      </c>
    </row>
    <row r="23" spans="2:18" ht="12" customHeight="1" x14ac:dyDescent="0.25">
      <c r="B23" s="3" t="s">
        <v>16</v>
      </c>
      <c r="C23" s="4">
        <v>0.55000000000000004</v>
      </c>
      <c r="D23" s="4">
        <v>0.37</v>
      </c>
      <c r="E23" s="4">
        <v>0.36</v>
      </c>
      <c r="F23" s="4">
        <v>0.69</v>
      </c>
      <c r="G23" s="4">
        <v>0.49</v>
      </c>
      <c r="H23" s="4">
        <v>0.19</v>
      </c>
      <c r="I23" s="4">
        <v>0.1</v>
      </c>
      <c r="J23" s="4">
        <v>0.22</v>
      </c>
      <c r="K23" s="4">
        <v>0.12</v>
      </c>
      <c r="L23" s="4">
        <v>0.08</v>
      </c>
      <c r="M23" s="4">
        <v>0.25</v>
      </c>
      <c r="N23" s="4">
        <v>1.36</v>
      </c>
      <c r="O23" s="4">
        <v>2.62</v>
      </c>
      <c r="P23" s="4">
        <v>3.26</v>
      </c>
      <c r="Q23" s="4">
        <v>4.04</v>
      </c>
      <c r="R23" s="4">
        <v>0.54</v>
      </c>
    </row>
    <row r="24" spans="2:18" ht="12" customHeight="1" x14ac:dyDescent="0.25">
      <c r="B24" s="3" t="s">
        <v>18</v>
      </c>
      <c r="C24" s="4">
        <v>1.72</v>
      </c>
      <c r="D24" s="4">
        <v>0.11</v>
      </c>
      <c r="E24" s="4">
        <v>1.29</v>
      </c>
      <c r="F24" s="4">
        <v>1.04</v>
      </c>
      <c r="G24" s="4">
        <v>4.18</v>
      </c>
      <c r="H24" s="4">
        <v>0.04</v>
      </c>
      <c r="I24" s="4">
        <v>0.01</v>
      </c>
      <c r="J24" s="4">
        <v>0.04</v>
      </c>
      <c r="K24" s="4">
        <v>0.05</v>
      </c>
      <c r="L24" s="4">
        <v>0.03</v>
      </c>
      <c r="M24" s="4">
        <v>0.08</v>
      </c>
      <c r="N24" s="4">
        <v>0.02</v>
      </c>
      <c r="O24" s="4">
        <v>0.11</v>
      </c>
      <c r="P24" s="4">
        <v>0.04</v>
      </c>
      <c r="Q24" s="4">
        <v>1.83</v>
      </c>
      <c r="R24" s="4">
        <v>0.02</v>
      </c>
    </row>
    <row r="25" spans="2:18" ht="12" customHeight="1" x14ac:dyDescent="0.25">
      <c r="B25" s="3" t="s">
        <v>15</v>
      </c>
      <c r="C25" s="4">
        <v>0.1</v>
      </c>
      <c r="D25" s="4">
        <v>0.08</v>
      </c>
      <c r="E25" s="4">
        <v>0.13</v>
      </c>
      <c r="F25" s="4">
        <v>0.62</v>
      </c>
      <c r="G25" s="4">
        <v>0.42</v>
      </c>
      <c r="H25" s="4">
        <v>0.14000000000000001</v>
      </c>
      <c r="I25" s="4">
        <v>3.54</v>
      </c>
      <c r="J25" s="4">
        <v>0.11</v>
      </c>
      <c r="K25" s="4">
        <v>0.12</v>
      </c>
      <c r="L25" s="4">
        <v>0.1</v>
      </c>
      <c r="M25" s="4">
        <v>0.14000000000000001</v>
      </c>
      <c r="N25" s="4">
        <v>0.34</v>
      </c>
      <c r="O25" s="4">
        <v>0.55000000000000004</v>
      </c>
      <c r="P25" s="4">
        <v>2.4500000000000002</v>
      </c>
      <c r="Q25" s="4">
        <v>1.08</v>
      </c>
      <c r="R25" s="4">
        <v>0.06</v>
      </c>
    </row>
    <row r="26" spans="2:18" ht="12" customHeight="1" x14ac:dyDescent="0.25">
      <c r="B26" s="3" t="s">
        <v>1</v>
      </c>
      <c r="C26" s="4">
        <v>0.75</v>
      </c>
      <c r="D26" s="4">
        <v>1.3</v>
      </c>
      <c r="E26" s="4">
        <v>0.54</v>
      </c>
      <c r="F26" s="4">
        <v>0.49</v>
      </c>
      <c r="G26" s="4">
        <v>0.8</v>
      </c>
      <c r="H26" s="4">
        <v>0.91</v>
      </c>
      <c r="I26" s="4">
        <v>0.45</v>
      </c>
      <c r="J26" s="4">
        <v>0.42</v>
      </c>
      <c r="K26" s="4">
        <v>0.72</v>
      </c>
      <c r="L26" s="4">
        <v>0.92</v>
      </c>
      <c r="M26" s="4">
        <v>0.91</v>
      </c>
      <c r="N26" s="4">
        <v>0.78</v>
      </c>
      <c r="O26" s="4">
        <v>0.74</v>
      </c>
      <c r="P26" s="4">
        <v>0.68</v>
      </c>
      <c r="Q26" s="4">
        <v>0.59</v>
      </c>
      <c r="R26" s="4">
        <v>0.11</v>
      </c>
    </row>
    <row r="27" spans="2:18" ht="12" customHeight="1" x14ac:dyDescent="0.25">
      <c r="B27" s="3" t="s">
        <v>38</v>
      </c>
      <c r="C27" s="4">
        <v>0.41</v>
      </c>
      <c r="D27" s="4">
        <v>0.63</v>
      </c>
      <c r="E27" s="4">
        <v>0.99</v>
      </c>
      <c r="F27" s="4">
        <v>0.28000000000000003</v>
      </c>
      <c r="G27" s="4">
        <v>0.04</v>
      </c>
      <c r="H27" s="4">
        <v>0.04</v>
      </c>
      <c r="I27" s="4">
        <v>3.37</v>
      </c>
      <c r="J27" s="4">
        <v>7.0000000000000007E-2</v>
      </c>
      <c r="K27" s="4">
        <v>0.05</v>
      </c>
      <c r="L27" s="4">
        <v>0.04</v>
      </c>
      <c r="M27" s="4">
        <v>0.1</v>
      </c>
      <c r="N27" s="4">
        <v>0.13</v>
      </c>
      <c r="O27" s="4">
        <v>0.04</v>
      </c>
      <c r="P27" s="4">
        <v>0.05</v>
      </c>
      <c r="Q27" s="4">
        <v>0.24</v>
      </c>
      <c r="R27" s="4">
        <v>1.1499999999999999</v>
      </c>
    </row>
    <row r="28" spans="2:18" ht="12" customHeight="1" x14ac:dyDescent="0.25">
      <c r="B28" s="3" t="s">
        <v>12</v>
      </c>
      <c r="C28" s="4">
        <v>0.36</v>
      </c>
      <c r="D28" s="4">
        <v>0.7</v>
      </c>
      <c r="E28" s="4">
        <v>0.16</v>
      </c>
      <c r="F28" s="4">
        <v>0.31</v>
      </c>
      <c r="G28" s="4">
        <v>0.43</v>
      </c>
      <c r="H28" s="4">
        <v>0.38</v>
      </c>
      <c r="I28" s="4">
        <v>0.17</v>
      </c>
      <c r="J28" s="4">
        <v>0.17</v>
      </c>
      <c r="K28" s="4">
        <v>0.3</v>
      </c>
      <c r="L28" s="4">
        <v>0.4</v>
      </c>
      <c r="M28" s="4">
        <v>0.42</v>
      </c>
      <c r="N28" s="4">
        <v>0.4</v>
      </c>
      <c r="O28" s="4">
        <v>0.87</v>
      </c>
      <c r="P28" s="4">
        <v>1.78</v>
      </c>
      <c r="Q28" s="4">
        <v>1.07</v>
      </c>
      <c r="R28" s="4">
        <v>0.35</v>
      </c>
    </row>
    <row r="29" spans="2:18" ht="12" customHeight="1" x14ac:dyDescent="0.25">
      <c r="B29" s="3" t="s">
        <v>21</v>
      </c>
      <c r="C29" s="4">
        <v>0.1</v>
      </c>
      <c r="D29" s="4">
        <v>0.02</v>
      </c>
      <c r="E29" s="4">
        <v>0.03</v>
      </c>
      <c r="F29" s="4">
        <v>7.0000000000000007E-2</v>
      </c>
      <c r="G29" s="4">
        <v>0.19</v>
      </c>
      <c r="H29" s="4">
        <v>1.28</v>
      </c>
      <c r="I29" s="4">
        <v>0.67</v>
      </c>
      <c r="J29" s="4">
        <v>0.66</v>
      </c>
      <c r="K29" s="4">
        <v>0.59</v>
      </c>
      <c r="L29" s="4">
        <v>7.0000000000000007E-2</v>
      </c>
      <c r="M29" s="4">
        <v>0.05</v>
      </c>
      <c r="N29" s="4">
        <v>0.18</v>
      </c>
      <c r="O29" s="4">
        <v>0.62</v>
      </c>
      <c r="P29" s="4">
        <v>0.72</v>
      </c>
      <c r="Q29" s="4">
        <v>0.5</v>
      </c>
      <c r="R29" s="4">
        <v>0.15</v>
      </c>
    </row>
    <row r="30" spans="2:18" ht="12" customHeight="1" x14ac:dyDescent="0.25">
      <c r="B30" s="3" t="s">
        <v>17</v>
      </c>
      <c r="C30" s="4">
        <v>0.28999999999999998</v>
      </c>
      <c r="D30" s="4">
        <v>0.09</v>
      </c>
      <c r="E30" s="4">
        <v>0.13</v>
      </c>
      <c r="F30" s="4">
        <v>0.38</v>
      </c>
      <c r="G30" s="4">
        <v>0.21</v>
      </c>
      <c r="H30" s="4">
        <v>0.01</v>
      </c>
      <c r="I30" s="4">
        <v>0.13</v>
      </c>
      <c r="J30" s="4">
        <v>0.14000000000000001</v>
      </c>
      <c r="K30" s="4">
        <v>0.34</v>
      </c>
      <c r="L30" s="4">
        <v>0.19</v>
      </c>
      <c r="M30" s="4">
        <v>0.2</v>
      </c>
      <c r="N30" s="4">
        <v>0.48</v>
      </c>
      <c r="O30" s="4">
        <v>1.29</v>
      </c>
      <c r="P30" s="4">
        <v>0.8</v>
      </c>
      <c r="Q30" s="4">
        <v>0.76</v>
      </c>
      <c r="R30" s="4">
        <v>0.56999999999999995</v>
      </c>
    </row>
    <row r="31" spans="2:18" ht="12" customHeight="1" x14ac:dyDescent="0.25">
      <c r="B31" s="3" t="s">
        <v>23</v>
      </c>
      <c r="C31" s="4">
        <v>0.92</v>
      </c>
      <c r="D31" s="4">
        <v>0.46</v>
      </c>
      <c r="E31" s="4">
        <v>0.63</v>
      </c>
      <c r="F31" s="4">
        <v>0.52</v>
      </c>
      <c r="G31" s="4">
        <v>0.05</v>
      </c>
      <c r="H31" s="4">
        <v>0.1</v>
      </c>
      <c r="I31" s="4">
        <v>0.46</v>
      </c>
      <c r="J31" s="4">
        <v>0.55000000000000004</v>
      </c>
      <c r="K31" s="4">
        <v>0.19</v>
      </c>
      <c r="L31" s="4">
        <v>0.24</v>
      </c>
      <c r="M31" s="4">
        <v>0.08</v>
      </c>
      <c r="N31" s="4">
        <v>0.06</v>
      </c>
      <c r="O31" s="4">
        <v>0.51</v>
      </c>
      <c r="P31" s="4">
        <v>0.22</v>
      </c>
      <c r="Q31" s="4">
        <v>0.7</v>
      </c>
      <c r="R31" s="4">
        <v>0.25</v>
      </c>
    </row>
    <row r="32" spans="2:18" ht="12" customHeight="1" x14ac:dyDescent="0.25">
      <c r="B32" s="3" t="s">
        <v>22</v>
      </c>
      <c r="C32" s="4">
        <v>0.5</v>
      </c>
      <c r="D32" s="4">
        <v>0.5</v>
      </c>
      <c r="E32" s="4">
        <v>1.43</v>
      </c>
      <c r="F32" s="4">
        <v>0.14000000000000001</v>
      </c>
      <c r="G32" s="4">
        <v>0.09</v>
      </c>
      <c r="H32" s="4">
        <v>7.0000000000000007E-2</v>
      </c>
      <c r="I32" s="4">
        <v>0.09</v>
      </c>
      <c r="J32" s="4">
        <v>7.0000000000000007E-2</v>
      </c>
      <c r="K32" s="4">
        <v>0.11</v>
      </c>
      <c r="L32" s="4">
        <v>0.06</v>
      </c>
      <c r="M32" s="4">
        <v>7.0000000000000007E-2</v>
      </c>
      <c r="N32" s="4">
        <v>0.05</v>
      </c>
      <c r="O32" s="4">
        <v>0.05</v>
      </c>
      <c r="P32" s="4">
        <v>0.06</v>
      </c>
      <c r="Q32" s="4">
        <v>0.1</v>
      </c>
      <c r="R32" s="4">
        <v>0.01</v>
      </c>
    </row>
    <row r="33" spans="1:18" ht="12" customHeight="1" x14ac:dyDescent="0.25">
      <c r="B33" s="3" t="s">
        <v>31</v>
      </c>
      <c r="C33" s="4">
        <v>0.14000000000000001</v>
      </c>
      <c r="D33" s="4">
        <v>0.42</v>
      </c>
      <c r="E33" s="4">
        <v>0.01</v>
      </c>
      <c r="F33" s="4">
        <v>0.37</v>
      </c>
      <c r="G33" s="4">
        <v>0.18</v>
      </c>
      <c r="H33" s="4">
        <v>0.11</v>
      </c>
      <c r="I33" s="4">
        <v>0.37</v>
      </c>
      <c r="J33" s="4">
        <v>0.04</v>
      </c>
      <c r="K33" s="4">
        <v>0.18</v>
      </c>
      <c r="L33" s="4">
        <v>0.53</v>
      </c>
      <c r="M33" s="4">
        <v>0.06</v>
      </c>
      <c r="N33" s="4">
        <v>0.35</v>
      </c>
      <c r="O33" s="4">
        <v>0.27</v>
      </c>
      <c r="P33" s="4">
        <v>0.59</v>
      </c>
      <c r="Q33" s="4">
        <v>0.72</v>
      </c>
      <c r="R33" s="4">
        <v>0.24</v>
      </c>
    </row>
    <row r="34" spans="1:18" ht="12" customHeight="1" x14ac:dyDescent="0.25">
      <c r="B34" s="3" t="s">
        <v>40</v>
      </c>
      <c r="C34" s="4">
        <v>0.1</v>
      </c>
      <c r="D34" s="4">
        <v>0</v>
      </c>
      <c r="E34" s="4">
        <v>0.01</v>
      </c>
      <c r="F34" s="4">
        <v>0.01</v>
      </c>
      <c r="G34" s="4">
        <v>0.01</v>
      </c>
      <c r="H34" s="4">
        <v>0</v>
      </c>
      <c r="I34" s="4">
        <v>0.01</v>
      </c>
      <c r="J34" s="4">
        <v>0</v>
      </c>
      <c r="K34" s="4">
        <v>0</v>
      </c>
      <c r="L34" s="4">
        <v>0</v>
      </c>
      <c r="M34" s="4">
        <v>0</v>
      </c>
      <c r="N34" s="4">
        <v>0.01</v>
      </c>
      <c r="O34" s="4">
        <v>2.19</v>
      </c>
      <c r="P34" s="4">
        <v>0.46</v>
      </c>
      <c r="Q34" s="4">
        <v>0.63</v>
      </c>
      <c r="R34" s="4">
        <v>0</v>
      </c>
    </row>
    <row r="35" spans="1:18" ht="12" customHeight="1" x14ac:dyDescent="0.25">
      <c r="B35" s="3" t="s">
        <v>32</v>
      </c>
      <c r="C35" s="4">
        <v>0.36</v>
      </c>
      <c r="D35" s="4">
        <v>0.28999999999999998</v>
      </c>
      <c r="E35" s="4">
        <v>0.14000000000000001</v>
      </c>
      <c r="F35" s="4">
        <v>1.03</v>
      </c>
      <c r="G35" s="4">
        <v>0.04</v>
      </c>
      <c r="H35" s="4">
        <v>0</v>
      </c>
      <c r="I35" s="4">
        <v>0</v>
      </c>
      <c r="J35" s="4">
        <v>0.01</v>
      </c>
      <c r="K35" s="4">
        <v>0.02</v>
      </c>
      <c r="L35" s="4">
        <v>0.03</v>
      </c>
      <c r="M35" s="4">
        <v>0</v>
      </c>
      <c r="N35" s="4">
        <v>0.01</v>
      </c>
      <c r="O35" s="4">
        <v>0.21</v>
      </c>
      <c r="P35" s="4">
        <v>0.11</v>
      </c>
      <c r="Q35" s="4">
        <v>0.25</v>
      </c>
      <c r="R35" s="4">
        <v>0.06</v>
      </c>
    </row>
    <row r="36" spans="1:18" ht="12" customHeight="1" x14ac:dyDescent="0.25">
      <c r="B36" s="3" t="s">
        <v>34</v>
      </c>
      <c r="C36" s="4">
        <v>7.0000000000000007E-2</v>
      </c>
      <c r="D36" s="4">
        <v>0.12</v>
      </c>
      <c r="E36" s="4">
        <v>0.01</v>
      </c>
      <c r="F36" s="4">
        <v>0.02</v>
      </c>
      <c r="G36" s="4">
        <v>1.21</v>
      </c>
      <c r="H36" s="4">
        <v>0.05</v>
      </c>
      <c r="I36" s="4">
        <v>0.05</v>
      </c>
      <c r="J36" s="4">
        <v>0.05</v>
      </c>
      <c r="K36" s="4">
        <v>0.05</v>
      </c>
      <c r="L36" s="4">
        <v>0.08</v>
      </c>
      <c r="M36" s="4">
        <v>0.08</v>
      </c>
      <c r="N36" s="4">
        <v>0.08</v>
      </c>
      <c r="O36" s="4">
        <v>0.09</v>
      </c>
      <c r="P36" s="4">
        <v>0.1</v>
      </c>
      <c r="Q36" s="4">
        <v>0.13</v>
      </c>
      <c r="R36" s="4">
        <v>0.03</v>
      </c>
    </row>
    <row r="37" spans="1:18" ht="12" customHeight="1" x14ac:dyDescent="0.25">
      <c r="B37" s="3" t="s">
        <v>39</v>
      </c>
      <c r="C37" s="4">
        <v>0.16</v>
      </c>
      <c r="D37" s="4">
        <v>7.0000000000000007E-2</v>
      </c>
      <c r="E37" s="4">
        <v>0.33</v>
      </c>
      <c r="F37" s="4">
        <v>0.38</v>
      </c>
      <c r="G37" s="4">
        <v>0.73</v>
      </c>
      <c r="H37" s="4">
        <v>0.24</v>
      </c>
      <c r="I37" s="4">
        <v>0.38</v>
      </c>
      <c r="J37" s="4">
        <v>0.01</v>
      </c>
      <c r="K37" s="4">
        <v>0.01</v>
      </c>
      <c r="L37" s="4">
        <v>0.01</v>
      </c>
      <c r="M37" s="4">
        <v>0.05</v>
      </c>
      <c r="N37" s="4">
        <v>0.26</v>
      </c>
      <c r="O37" s="4">
        <v>0.18</v>
      </c>
      <c r="P37" s="4">
        <v>0.1</v>
      </c>
      <c r="Q37" s="4">
        <v>0.04</v>
      </c>
      <c r="R37" s="4">
        <v>0</v>
      </c>
    </row>
    <row r="38" spans="1:18" ht="12" customHeight="1" x14ac:dyDescent="0.25">
      <c r="B38" s="3" t="s">
        <v>47</v>
      </c>
      <c r="C38" s="4">
        <v>0.06</v>
      </c>
      <c r="D38" s="4">
        <v>7.0000000000000007E-2</v>
      </c>
      <c r="E38" s="4">
        <v>0.1</v>
      </c>
      <c r="F38" s="4">
        <v>0.15</v>
      </c>
      <c r="G38" s="4">
        <v>0.19</v>
      </c>
      <c r="H38" s="4">
        <v>7.0000000000000007E-2</v>
      </c>
      <c r="I38" s="4">
        <v>0.03</v>
      </c>
      <c r="J38" s="4">
        <v>0.03</v>
      </c>
      <c r="K38" s="4">
        <v>0.22</v>
      </c>
      <c r="L38" s="4">
        <v>0.13</v>
      </c>
      <c r="M38" s="4">
        <v>0.08</v>
      </c>
      <c r="N38" s="4">
        <v>0.12</v>
      </c>
      <c r="O38" s="4">
        <v>0.4</v>
      </c>
      <c r="P38" s="4">
        <v>0.03</v>
      </c>
      <c r="Q38" s="4">
        <v>0.32</v>
      </c>
      <c r="R38" s="4">
        <v>0.28000000000000003</v>
      </c>
    </row>
    <row r="39" spans="1:18" ht="12" customHeight="1" x14ac:dyDescent="0.25">
      <c r="B39" s="3" t="s">
        <v>41</v>
      </c>
      <c r="C39" s="4">
        <v>0.23</v>
      </c>
      <c r="D39" s="4">
        <v>0.33</v>
      </c>
      <c r="E39" s="4">
        <v>0.53</v>
      </c>
      <c r="F39" s="4">
        <v>0.34</v>
      </c>
      <c r="G39" s="4">
        <v>0.31</v>
      </c>
      <c r="H39" s="4">
        <v>0.19</v>
      </c>
      <c r="I39" s="4">
        <v>0</v>
      </c>
      <c r="J39" s="4">
        <v>0</v>
      </c>
      <c r="K39" s="4">
        <v>0</v>
      </c>
      <c r="L39" s="4">
        <v>0</v>
      </c>
      <c r="M39" s="4">
        <v>0</v>
      </c>
      <c r="N39" s="4">
        <v>0</v>
      </c>
      <c r="O39" s="4">
        <v>0</v>
      </c>
      <c r="P39" s="4">
        <v>0</v>
      </c>
      <c r="Q39" s="4">
        <v>0</v>
      </c>
      <c r="R39" s="4">
        <v>0</v>
      </c>
    </row>
    <row r="40" spans="1:18" ht="12" customHeight="1" x14ac:dyDescent="0.25">
      <c r="B40" s="3" t="s">
        <v>35</v>
      </c>
      <c r="C40" s="4">
        <v>0.25</v>
      </c>
      <c r="D40" s="4">
        <v>0.43</v>
      </c>
      <c r="E40" s="4">
        <v>0.11</v>
      </c>
      <c r="F40" s="4">
        <v>0.09</v>
      </c>
      <c r="G40" s="4">
        <v>0.18</v>
      </c>
      <c r="H40" s="4">
        <v>0.11</v>
      </c>
      <c r="I40" s="4">
        <v>0.08</v>
      </c>
      <c r="J40" s="4">
        <v>0.08</v>
      </c>
      <c r="K40" s="4">
        <v>0.11</v>
      </c>
      <c r="L40" s="4">
        <v>0.06</v>
      </c>
      <c r="M40" s="4">
        <v>0.04</v>
      </c>
      <c r="N40" s="4">
        <v>0.08</v>
      </c>
      <c r="O40" s="4">
        <v>0.08</v>
      </c>
      <c r="P40" s="4">
        <v>0.09</v>
      </c>
      <c r="Q40" s="4">
        <v>7.0000000000000007E-2</v>
      </c>
      <c r="R40" s="4">
        <v>0.1</v>
      </c>
    </row>
    <row r="41" spans="1:18" ht="12" customHeight="1" x14ac:dyDescent="0.25">
      <c r="B41" s="3" t="s">
        <v>27</v>
      </c>
      <c r="C41" s="4">
        <v>0.71</v>
      </c>
      <c r="D41" s="4">
        <v>0.14000000000000001</v>
      </c>
      <c r="E41" s="4">
        <v>0.05</v>
      </c>
      <c r="F41" s="4">
        <v>0.08</v>
      </c>
      <c r="G41" s="4">
        <v>0.01</v>
      </c>
      <c r="H41" s="4">
        <v>0</v>
      </c>
      <c r="I41" s="4">
        <v>0</v>
      </c>
      <c r="J41" s="4">
        <v>0.01</v>
      </c>
      <c r="K41" s="4">
        <v>0.03</v>
      </c>
      <c r="L41" s="4">
        <v>0.05</v>
      </c>
      <c r="M41" s="4">
        <v>0.02</v>
      </c>
      <c r="N41" s="4">
        <v>0.03</v>
      </c>
      <c r="O41" s="4">
        <v>0.1</v>
      </c>
      <c r="P41" s="4">
        <v>0.08</v>
      </c>
      <c r="Q41" s="4">
        <v>0.11</v>
      </c>
      <c r="R41" s="4">
        <v>0</v>
      </c>
    </row>
    <row r="42" spans="1:18" ht="12" customHeight="1" x14ac:dyDescent="0.25">
      <c r="B42" s="3" t="s">
        <v>42</v>
      </c>
      <c r="C42" s="4">
        <v>0.08</v>
      </c>
      <c r="D42" s="4">
        <v>0.09</v>
      </c>
      <c r="E42" s="4">
        <v>0.49</v>
      </c>
      <c r="F42" s="4">
        <v>0.04</v>
      </c>
      <c r="G42" s="4">
        <v>7.0000000000000007E-2</v>
      </c>
      <c r="H42" s="4">
        <v>0.01</v>
      </c>
      <c r="I42" s="4">
        <v>0</v>
      </c>
      <c r="J42" s="4">
        <v>0.01</v>
      </c>
      <c r="K42" s="4">
        <v>0.02</v>
      </c>
      <c r="L42" s="4">
        <v>0.05</v>
      </c>
      <c r="M42" s="4">
        <v>0.01</v>
      </c>
      <c r="N42" s="4">
        <v>0.02</v>
      </c>
      <c r="O42" s="4">
        <v>0.04</v>
      </c>
      <c r="P42" s="4">
        <v>0.09</v>
      </c>
      <c r="Q42" s="4">
        <v>0.17</v>
      </c>
      <c r="R42" s="4">
        <v>0.01</v>
      </c>
    </row>
    <row r="43" spans="1:18" ht="12" customHeight="1" x14ac:dyDescent="0.25">
      <c r="B43" s="3" t="s">
        <v>43</v>
      </c>
      <c r="C43" s="4">
        <v>0.01</v>
      </c>
      <c r="D43" s="4">
        <v>0.02</v>
      </c>
      <c r="E43" s="4">
        <v>0.06</v>
      </c>
      <c r="F43" s="4">
        <v>0.08</v>
      </c>
      <c r="G43" s="4">
        <v>0.14000000000000001</v>
      </c>
      <c r="H43" s="4">
        <v>0</v>
      </c>
      <c r="I43" s="4">
        <v>0</v>
      </c>
      <c r="J43" s="4">
        <v>0.01</v>
      </c>
      <c r="K43" s="4">
        <v>0.03</v>
      </c>
      <c r="L43" s="4">
        <v>0.45</v>
      </c>
      <c r="M43" s="4">
        <v>0.18</v>
      </c>
      <c r="N43" s="4">
        <v>0</v>
      </c>
      <c r="O43" s="4">
        <v>0.03</v>
      </c>
      <c r="P43" s="4">
        <v>0.01</v>
      </c>
      <c r="Q43" s="4">
        <v>0</v>
      </c>
      <c r="R43" s="4">
        <v>0</v>
      </c>
    </row>
    <row r="44" spans="1:18" ht="12" customHeight="1" x14ac:dyDescent="0.25">
      <c r="B44" s="6" t="s">
        <v>123</v>
      </c>
      <c r="C44" s="13">
        <v>0</v>
      </c>
      <c r="D44" s="13">
        <v>0</v>
      </c>
      <c r="E44" s="13">
        <v>0</v>
      </c>
      <c r="F44" s="13">
        <v>0</v>
      </c>
      <c r="G44" s="13">
        <v>0</v>
      </c>
      <c r="H44" s="13">
        <v>0.01</v>
      </c>
      <c r="I44" s="13">
        <v>0</v>
      </c>
      <c r="J44" s="13">
        <v>0</v>
      </c>
      <c r="K44" s="13">
        <v>0</v>
      </c>
      <c r="L44" s="13">
        <v>0</v>
      </c>
      <c r="M44" s="13">
        <v>0</v>
      </c>
      <c r="N44" s="13">
        <v>0.03</v>
      </c>
      <c r="O44" s="13">
        <v>0.02</v>
      </c>
      <c r="P44" s="13">
        <v>0.02</v>
      </c>
      <c r="Q44" s="13">
        <v>0.12</v>
      </c>
      <c r="R44" s="13">
        <v>0.3</v>
      </c>
    </row>
    <row r="45" spans="1:18" ht="12" customHeight="1" x14ac:dyDescent="0.25">
      <c r="A45" s="12"/>
      <c r="B45" s="14" t="s">
        <v>67</v>
      </c>
      <c r="C45" s="15">
        <v>0.83517405000001332</v>
      </c>
      <c r="D45" s="15">
        <v>1.0352690100000004</v>
      </c>
      <c r="E45" s="15">
        <v>1.0549958900000007</v>
      </c>
      <c r="F45" s="15">
        <v>0.94297204999998741</v>
      </c>
      <c r="G45" s="15">
        <v>0.73434046000001274</v>
      </c>
      <c r="H45" s="15">
        <v>0.26535734000000843</v>
      </c>
      <c r="I45" s="15">
        <v>0.17183949999999726</v>
      </c>
      <c r="J45" s="15">
        <v>0.44331052000001137</v>
      </c>
      <c r="K45" s="15">
        <v>0.58297542000000391</v>
      </c>
      <c r="L45" s="15">
        <v>0.43313944999999876</v>
      </c>
      <c r="M45" s="15">
        <v>0.60028364000000778</v>
      </c>
      <c r="N45" s="15">
        <v>0.85470663999998209</v>
      </c>
      <c r="O45" s="15">
        <v>1.9773684099999684</v>
      </c>
      <c r="P45" s="15">
        <v>1.1750972700000091</v>
      </c>
      <c r="Q45" s="15">
        <v>1.638843800000032</v>
      </c>
      <c r="R45" s="15">
        <v>0.1638025800000058</v>
      </c>
    </row>
    <row r="46" spans="1:18" ht="12" customHeight="1" x14ac:dyDescent="0.25">
      <c r="B46" s="16" t="s">
        <v>68</v>
      </c>
      <c r="C46" s="17">
        <v>10.83578702</v>
      </c>
      <c r="D46" s="17">
        <v>4.8920150200000014</v>
      </c>
      <c r="E46" s="17">
        <v>4.9829727999999998</v>
      </c>
      <c r="F46" s="17">
        <v>7.8989878300000003</v>
      </c>
      <c r="G46" s="17">
        <v>8.6098918900000001</v>
      </c>
      <c r="H46" s="17">
        <v>15.00735667</v>
      </c>
      <c r="I46" s="17">
        <v>12.749173669999999</v>
      </c>
      <c r="J46" s="17">
        <v>16.049039990000001</v>
      </c>
      <c r="K46" s="17">
        <v>28.995282979999999</v>
      </c>
      <c r="L46" s="17">
        <v>18.193412510000002</v>
      </c>
      <c r="M46" s="17">
        <v>12.99012413</v>
      </c>
      <c r="N46" s="17">
        <v>15.683042110000001</v>
      </c>
      <c r="O46" s="17">
        <v>27.86290541</v>
      </c>
      <c r="P46" s="17">
        <v>18.881039390000002</v>
      </c>
      <c r="Q46" s="17">
        <v>24.790759659999999</v>
      </c>
      <c r="R46" s="17">
        <v>7.8176743799999997</v>
      </c>
    </row>
    <row r="47" spans="1:18" ht="12" customHeight="1" x14ac:dyDescent="0.25">
      <c r="A47" s="12"/>
      <c r="B47" s="19" t="s">
        <v>69</v>
      </c>
      <c r="C47" s="20">
        <v>60.500961070000002</v>
      </c>
      <c r="D47" s="20">
        <v>47.357284030000002</v>
      </c>
      <c r="E47" s="20">
        <v>47.067968690000001</v>
      </c>
      <c r="F47" s="20">
        <v>59.97195988</v>
      </c>
      <c r="G47" s="20">
        <v>66.554232350000007</v>
      </c>
      <c r="H47" s="20">
        <v>57.152714009999997</v>
      </c>
      <c r="I47" s="20">
        <v>75.061013169999995</v>
      </c>
      <c r="J47" s="20">
        <v>64.682350509999992</v>
      </c>
      <c r="K47" s="20">
        <v>74.4482584</v>
      </c>
      <c r="L47" s="20">
        <v>59.866551960000002</v>
      </c>
      <c r="M47" s="20">
        <v>54.80040777</v>
      </c>
      <c r="N47" s="20">
        <v>70.577748749999998</v>
      </c>
      <c r="O47" s="20">
        <v>121.47027382</v>
      </c>
      <c r="P47" s="20">
        <v>121.73613666</v>
      </c>
      <c r="Q47" s="20">
        <v>127.13960346</v>
      </c>
      <c r="R47" s="20">
        <v>34.761476960000003</v>
      </c>
    </row>
    <row r="48" spans="1:18" ht="12" customHeight="1" x14ac:dyDescent="0.25">
      <c r="B48" s="8"/>
      <c r="C48" s="18"/>
      <c r="D48" s="18"/>
      <c r="E48" s="18"/>
      <c r="F48" s="18"/>
      <c r="G48" s="18"/>
      <c r="H48" s="18"/>
      <c r="I48" s="18"/>
      <c r="J48" s="18"/>
      <c r="K48" s="18"/>
      <c r="L48" s="18"/>
      <c r="M48" s="18"/>
      <c r="N48" s="18"/>
      <c r="O48" s="18"/>
      <c r="P48" s="18"/>
      <c r="Q48" s="18"/>
      <c r="R48" s="18"/>
    </row>
    <row r="49" spans="2:11" ht="12" customHeight="1" x14ac:dyDescent="0.2">
      <c r="B49" s="25" t="s">
        <v>86</v>
      </c>
      <c r="C49" s="25"/>
      <c r="D49" s="25"/>
      <c r="E49" s="25"/>
      <c r="F49" s="25"/>
      <c r="G49" s="25"/>
      <c r="H49" s="25"/>
      <c r="I49" s="25"/>
      <c r="J49" s="25"/>
      <c r="K49" s="25"/>
    </row>
    <row r="50" spans="2:11" ht="12" customHeight="1" x14ac:dyDescent="0.2">
      <c r="B50" s="25" t="s">
        <v>95</v>
      </c>
      <c r="C50" s="25"/>
      <c r="D50" s="25"/>
      <c r="E50" s="25"/>
      <c r="F50" s="25"/>
      <c r="G50" s="25"/>
      <c r="H50" s="25"/>
      <c r="I50" s="25"/>
      <c r="J50" s="25"/>
      <c r="K50" s="25"/>
    </row>
    <row r="51" spans="2:11" ht="12" customHeight="1" x14ac:dyDescent="0.25">
      <c r="B51" s="30" t="s">
        <v>96</v>
      </c>
      <c r="C51" s="31"/>
      <c r="D51" s="31"/>
      <c r="E51" s="31"/>
      <c r="F51" s="31"/>
      <c r="G51" s="31"/>
      <c r="H51" s="31"/>
      <c r="I51" s="32"/>
      <c r="J51" s="32"/>
      <c r="K51" s="33"/>
    </row>
    <row r="52" spans="2:11" ht="12" customHeight="1" x14ac:dyDescent="0.25">
      <c r="B52" s="34"/>
      <c r="C52" s="35"/>
      <c r="D52" s="35"/>
      <c r="E52" s="35"/>
      <c r="F52" s="35"/>
      <c r="G52" s="35"/>
      <c r="H52" s="35"/>
      <c r="I52" s="36"/>
      <c r="J52" s="36"/>
      <c r="K52" s="37"/>
    </row>
    <row r="53" spans="2:11" ht="12" customHeight="1" x14ac:dyDescent="0.25">
      <c r="B53" s="50"/>
      <c r="C53" s="51"/>
      <c r="D53" s="51"/>
      <c r="E53" s="51"/>
      <c r="F53" s="51"/>
      <c r="G53" s="51"/>
      <c r="H53" s="51"/>
      <c r="I53" s="39"/>
      <c r="J53" s="39"/>
      <c r="K53" s="40"/>
    </row>
  </sheetData>
  <mergeCells count="1">
    <mergeCell ref="B51:K5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2"/>
  <sheetViews>
    <sheetView workbookViewId="0"/>
  </sheetViews>
  <sheetFormatPr defaultColWidth="8.85546875" defaultRowHeight="12" customHeight="1" x14ac:dyDescent="0.25"/>
  <cols>
    <col min="1" max="1" width="3.28515625" style="1" customWidth="1"/>
    <col min="2" max="2" width="32.7109375" style="3" customWidth="1"/>
    <col min="3" max="16384" width="8.85546875" style="1"/>
  </cols>
  <sheetData>
    <row r="2" spans="1:18" ht="15" customHeight="1" x14ac:dyDescent="0.25">
      <c r="B2" s="23" t="s">
        <v>97</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62.67</v>
      </c>
      <c r="D6" s="9">
        <v>65.16</v>
      </c>
      <c r="E6" s="9">
        <v>105.31</v>
      </c>
      <c r="F6" s="9">
        <v>91.93</v>
      </c>
      <c r="G6" s="9">
        <v>93.37</v>
      </c>
      <c r="H6" s="9">
        <v>99.48</v>
      </c>
      <c r="I6" s="9">
        <v>109.63</v>
      </c>
      <c r="J6" s="9">
        <v>115.28</v>
      </c>
      <c r="K6" s="9">
        <v>119.97</v>
      </c>
      <c r="L6" s="9">
        <v>93.78</v>
      </c>
      <c r="M6" s="9">
        <v>112.79</v>
      </c>
      <c r="N6" s="9">
        <v>127.71</v>
      </c>
      <c r="O6" s="9">
        <v>152.74</v>
      </c>
      <c r="P6" s="9">
        <v>171.49</v>
      </c>
      <c r="Q6" s="9">
        <v>184.12</v>
      </c>
      <c r="R6" s="9">
        <v>46.35</v>
      </c>
    </row>
    <row r="7" spans="1:18" ht="12" customHeight="1" x14ac:dyDescent="0.25">
      <c r="B7" s="3" t="s">
        <v>5</v>
      </c>
      <c r="C7" s="4">
        <v>75.37</v>
      </c>
      <c r="D7" s="4">
        <v>80.099999999999994</v>
      </c>
      <c r="E7" s="4">
        <v>74</v>
      </c>
      <c r="F7" s="4">
        <v>66.58</v>
      </c>
      <c r="G7" s="4">
        <v>60.34</v>
      </c>
      <c r="H7" s="4">
        <v>57.68</v>
      </c>
      <c r="I7" s="4">
        <v>66.86</v>
      </c>
      <c r="J7" s="4">
        <v>68.849999999999994</v>
      </c>
      <c r="K7" s="4">
        <v>76.58</v>
      </c>
      <c r="L7" s="4">
        <v>58.65</v>
      </c>
      <c r="M7" s="4">
        <v>74.599999999999994</v>
      </c>
      <c r="N7" s="4">
        <v>98.56</v>
      </c>
      <c r="O7" s="4">
        <v>108.79</v>
      </c>
      <c r="P7" s="4">
        <v>125.96</v>
      </c>
      <c r="Q7" s="4">
        <v>113.39</v>
      </c>
      <c r="R7" s="4">
        <v>31.51</v>
      </c>
    </row>
    <row r="8" spans="1:18" ht="12" customHeight="1" x14ac:dyDescent="0.25">
      <c r="B8" s="3" t="s">
        <v>2</v>
      </c>
      <c r="C8" s="4">
        <v>29</v>
      </c>
      <c r="D8" s="4">
        <v>28.37</v>
      </c>
      <c r="E8" s="4">
        <v>57.88</v>
      </c>
      <c r="F8" s="4">
        <v>42.04</v>
      </c>
      <c r="G8" s="4">
        <v>44.47</v>
      </c>
      <c r="H8" s="4">
        <v>45.99</v>
      </c>
      <c r="I8" s="4">
        <v>50.6</v>
      </c>
      <c r="J8" s="4">
        <v>55.04</v>
      </c>
      <c r="K8" s="4">
        <v>62.42</v>
      </c>
      <c r="L8" s="4">
        <v>54.81</v>
      </c>
      <c r="M8" s="4">
        <v>67.489999999999995</v>
      </c>
      <c r="N8" s="4">
        <v>84.18</v>
      </c>
      <c r="O8" s="4">
        <v>99.82</v>
      </c>
      <c r="P8" s="4">
        <v>119.7</v>
      </c>
      <c r="Q8" s="4">
        <v>124.26</v>
      </c>
      <c r="R8" s="4">
        <v>29.39</v>
      </c>
    </row>
    <row r="9" spans="1:18" ht="12" customHeight="1" x14ac:dyDescent="0.25">
      <c r="B9" s="3" t="s">
        <v>3</v>
      </c>
      <c r="C9" s="4">
        <v>20.36</v>
      </c>
      <c r="D9" s="4">
        <v>21.86</v>
      </c>
      <c r="E9" s="4">
        <v>47.85</v>
      </c>
      <c r="F9" s="4">
        <v>35.75</v>
      </c>
      <c r="G9" s="4">
        <v>40.14</v>
      </c>
      <c r="H9" s="4">
        <v>35.43</v>
      </c>
      <c r="I9" s="4">
        <v>40.880000000000003</v>
      </c>
      <c r="J9" s="4">
        <v>38.020000000000003</v>
      </c>
      <c r="K9" s="4">
        <v>37.85</v>
      </c>
      <c r="L9" s="4">
        <v>31.5</v>
      </c>
      <c r="M9" s="4">
        <v>37.54</v>
      </c>
      <c r="N9" s="4">
        <v>40.31</v>
      </c>
      <c r="O9" s="4">
        <v>47.18</v>
      </c>
      <c r="P9" s="4">
        <v>53.08</v>
      </c>
      <c r="Q9" s="4">
        <v>55.54</v>
      </c>
      <c r="R9" s="4">
        <v>13.81</v>
      </c>
    </row>
    <row r="10" spans="1:18" ht="12" customHeight="1" x14ac:dyDescent="0.25">
      <c r="B10" s="3" t="s">
        <v>12</v>
      </c>
      <c r="C10" s="4">
        <v>14.08</v>
      </c>
      <c r="D10" s="4">
        <v>15.22</v>
      </c>
      <c r="E10" s="4">
        <v>31.29</v>
      </c>
      <c r="F10" s="4">
        <v>25.1</v>
      </c>
      <c r="G10" s="4">
        <v>32.07</v>
      </c>
      <c r="H10" s="4">
        <v>29.05</v>
      </c>
      <c r="I10" s="4">
        <v>33.380000000000003</v>
      </c>
      <c r="J10" s="4">
        <v>37.04</v>
      </c>
      <c r="K10" s="4">
        <v>43.5</v>
      </c>
      <c r="L10" s="4">
        <v>36.03</v>
      </c>
      <c r="M10" s="4">
        <v>42.31</v>
      </c>
      <c r="N10" s="4">
        <v>50.74</v>
      </c>
      <c r="O10" s="4">
        <v>49.55</v>
      </c>
      <c r="P10" s="4">
        <v>71.430000000000007</v>
      </c>
      <c r="Q10" s="4">
        <v>65.260000000000005</v>
      </c>
      <c r="R10" s="4">
        <v>14.27</v>
      </c>
    </row>
    <row r="11" spans="1:18" ht="12" customHeight="1" x14ac:dyDescent="0.25">
      <c r="B11" s="3" t="s">
        <v>8</v>
      </c>
      <c r="C11" s="4">
        <v>8.83</v>
      </c>
      <c r="D11" s="4">
        <v>10.02</v>
      </c>
      <c r="E11" s="4">
        <v>21.16</v>
      </c>
      <c r="F11" s="4">
        <v>19.66</v>
      </c>
      <c r="G11" s="4">
        <v>21.41</v>
      </c>
      <c r="H11" s="4">
        <v>20.64</v>
      </c>
      <c r="I11" s="4">
        <v>22.8</v>
      </c>
      <c r="J11" s="4">
        <v>21.57</v>
      </c>
      <c r="K11" s="4">
        <v>22.99</v>
      </c>
      <c r="L11" s="4">
        <v>19.47</v>
      </c>
      <c r="M11" s="4">
        <v>24.52</v>
      </c>
      <c r="N11" s="4">
        <v>27.95</v>
      </c>
      <c r="O11" s="4">
        <v>36.65</v>
      </c>
      <c r="P11" s="4">
        <v>43.6</v>
      </c>
      <c r="Q11" s="4">
        <v>44.81</v>
      </c>
      <c r="R11" s="4">
        <v>11.83</v>
      </c>
    </row>
    <row r="12" spans="1:18" ht="12" customHeight="1" x14ac:dyDescent="0.25">
      <c r="B12" s="3" t="s">
        <v>13</v>
      </c>
      <c r="C12" s="4">
        <v>5.4</v>
      </c>
      <c r="D12" s="4">
        <v>7</v>
      </c>
      <c r="E12" s="4">
        <v>21.05</v>
      </c>
      <c r="F12" s="4">
        <v>17.649999999999999</v>
      </c>
      <c r="G12" s="4">
        <v>20.92</v>
      </c>
      <c r="H12" s="4">
        <v>21.01</v>
      </c>
      <c r="I12" s="4">
        <v>30.28</v>
      </c>
      <c r="J12" s="4">
        <v>25.95</v>
      </c>
      <c r="K12" s="4">
        <v>27.95</v>
      </c>
      <c r="L12" s="4">
        <v>22.51</v>
      </c>
      <c r="M12" s="4">
        <v>22.9</v>
      </c>
      <c r="N12" s="4">
        <v>30.11</v>
      </c>
      <c r="O12" s="4">
        <v>34.43</v>
      </c>
      <c r="P12" s="4">
        <v>34.950000000000003</v>
      </c>
      <c r="Q12" s="4">
        <v>38.81</v>
      </c>
      <c r="R12" s="4">
        <v>8.2100000000000009</v>
      </c>
    </row>
    <row r="13" spans="1:18" ht="12" customHeight="1" x14ac:dyDescent="0.25">
      <c r="B13" s="3" t="s">
        <v>11</v>
      </c>
      <c r="C13" s="4">
        <v>12.99</v>
      </c>
      <c r="D13" s="4">
        <v>14.27</v>
      </c>
      <c r="E13" s="4">
        <v>16.04</v>
      </c>
      <c r="F13" s="4">
        <v>13.18</v>
      </c>
      <c r="G13" s="4">
        <v>14.55</v>
      </c>
      <c r="H13" s="4">
        <v>15.23</v>
      </c>
      <c r="I13" s="4">
        <v>23.97</v>
      </c>
      <c r="J13" s="4">
        <v>24.87</v>
      </c>
      <c r="K13" s="4">
        <v>25.64</v>
      </c>
      <c r="L13" s="4">
        <v>16.04</v>
      </c>
      <c r="M13" s="4">
        <v>21.63</v>
      </c>
      <c r="N13" s="4">
        <v>26.48</v>
      </c>
      <c r="O13" s="4">
        <v>35.270000000000003</v>
      </c>
      <c r="P13" s="4">
        <v>48.8</v>
      </c>
      <c r="Q13" s="4">
        <v>44.4</v>
      </c>
      <c r="R13" s="4">
        <v>9.84</v>
      </c>
    </row>
    <row r="14" spans="1:18" ht="12" customHeight="1" x14ac:dyDescent="0.25">
      <c r="B14" s="3" t="s">
        <v>18</v>
      </c>
      <c r="C14" s="4">
        <v>33.36</v>
      </c>
      <c r="D14" s="4">
        <v>34.46</v>
      </c>
      <c r="E14" s="4">
        <v>21.29</v>
      </c>
      <c r="F14" s="4">
        <v>13.33</v>
      </c>
      <c r="G14" s="4">
        <v>17.37</v>
      </c>
      <c r="H14" s="4">
        <v>13.73</v>
      </c>
      <c r="I14" s="4">
        <v>15.65</v>
      </c>
      <c r="J14" s="4">
        <v>16.82</v>
      </c>
      <c r="K14" s="4">
        <v>15.44</v>
      </c>
      <c r="L14" s="4">
        <v>22.39</v>
      </c>
      <c r="M14" s="4">
        <v>22.57</v>
      </c>
      <c r="N14" s="4">
        <v>24.25</v>
      </c>
      <c r="O14" s="4">
        <v>24.03</v>
      </c>
      <c r="P14" s="4">
        <v>29.27</v>
      </c>
      <c r="Q14" s="4">
        <v>32.01</v>
      </c>
      <c r="R14" s="4">
        <v>7.5</v>
      </c>
    </row>
    <row r="15" spans="1:18" ht="12" customHeight="1" x14ac:dyDescent="0.25">
      <c r="B15" s="3" t="s">
        <v>15</v>
      </c>
      <c r="C15" s="4">
        <v>9.59</v>
      </c>
      <c r="D15" s="4">
        <v>9.9600000000000009</v>
      </c>
      <c r="E15" s="4">
        <v>12</v>
      </c>
      <c r="F15" s="4">
        <v>9.6</v>
      </c>
      <c r="G15" s="4">
        <v>11.63</v>
      </c>
      <c r="H15" s="4">
        <v>12.72</v>
      </c>
      <c r="I15" s="4">
        <v>17.399999999999999</v>
      </c>
      <c r="J15" s="4">
        <v>18.61</v>
      </c>
      <c r="K15" s="4">
        <v>20.079999999999998</v>
      </c>
      <c r="L15" s="4">
        <v>18.28</v>
      </c>
      <c r="M15" s="4">
        <v>23.07</v>
      </c>
      <c r="N15" s="4">
        <v>24.34</v>
      </c>
      <c r="O15" s="4">
        <v>30.53</v>
      </c>
      <c r="P15" s="4">
        <v>36.46</v>
      </c>
      <c r="Q15" s="4">
        <v>40.950000000000003</v>
      </c>
      <c r="R15" s="4">
        <v>10.76</v>
      </c>
    </row>
    <row r="16" spans="1:18" ht="12" customHeight="1" x14ac:dyDescent="0.25">
      <c r="B16" s="3" t="s">
        <v>1</v>
      </c>
      <c r="C16" s="4">
        <v>16.27</v>
      </c>
      <c r="D16" s="4">
        <v>17.399999999999999</v>
      </c>
      <c r="E16" s="4">
        <v>20.47</v>
      </c>
      <c r="F16" s="4">
        <v>12.37</v>
      </c>
      <c r="G16" s="4">
        <v>13.63</v>
      </c>
      <c r="H16" s="4">
        <v>14.7</v>
      </c>
      <c r="I16" s="4">
        <v>16.88</v>
      </c>
      <c r="J16" s="4">
        <v>17.809999999999999</v>
      </c>
      <c r="K16" s="4">
        <v>18.43</v>
      </c>
      <c r="L16" s="4">
        <v>14.1</v>
      </c>
      <c r="M16" s="4">
        <v>20.170000000000002</v>
      </c>
      <c r="N16" s="4">
        <v>24.84</v>
      </c>
      <c r="O16" s="4">
        <v>26.07</v>
      </c>
      <c r="P16" s="4">
        <v>25.99</v>
      </c>
      <c r="Q16" s="4">
        <v>27.78</v>
      </c>
      <c r="R16" s="4">
        <v>6.39</v>
      </c>
    </row>
    <row r="17" spans="2:18" ht="12" customHeight="1" x14ac:dyDescent="0.25">
      <c r="B17" s="3" t="s">
        <v>17</v>
      </c>
      <c r="C17" s="4">
        <v>7.31</v>
      </c>
      <c r="D17" s="4">
        <v>8.0299999999999994</v>
      </c>
      <c r="E17" s="4">
        <v>14.31</v>
      </c>
      <c r="F17" s="4">
        <v>13.67</v>
      </c>
      <c r="G17" s="4">
        <v>16.489999999999998</v>
      </c>
      <c r="H17" s="4">
        <v>17.149999999999999</v>
      </c>
      <c r="I17" s="4">
        <v>19.3</v>
      </c>
      <c r="J17" s="4">
        <v>19.899999999999999</v>
      </c>
      <c r="K17" s="4">
        <v>22.34</v>
      </c>
      <c r="L17" s="4">
        <v>13.54</v>
      </c>
      <c r="M17" s="4">
        <v>15.88</v>
      </c>
      <c r="N17" s="4">
        <v>19.77</v>
      </c>
      <c r="O17" s="4">
        <v>27.19</v>
      </c>
      <c r="P17" s="4">
        <v>31.76</v>
      </c>
      <c r="Q17" s="4">
        <v>31.82</v>
      </c>
      <c r="R17" s="4">
        <v>9.3000000000000007</v>
      </c>
    </row>
    <row r="18" spans="2:18" ht="12" customHeight="1" x14ac:dyDescent="0.25">
      <c r="B18" s="3" t="s">
        <v>7</v>
      </c>
      <c r="C18" s="4">
        <v>10.38</v>
      </c>
      <c r="D18" s="4">
        <v>9.1300000000000008</v>
      </c>
      <c r="E18" s="4">
        <v>11.42</v>
      </c>
      <c r="F18" s="4">
        <v>9.16</v>
      </c>
      <c r="G18" s="4">
        <v>10.98</v>
      </c>
      <c r="H18" s="4">
        <v>9.89</v>
      </c>
      <c r="I18" s="4">
        <v>10.23</v>
      </c>
      <c r="J18" s="4">
        <v>10.58</v>
      </c>
      <c r="K18" s="4">
        <v>10.87</v>
      </c>
      <c r="L18" s="4">
        <v>7.89</v>
      </c>
      <c r="M18" s="4">
        <v>16.309999999999999</v>
      </c>
      <c r="N18" s="4">
        <v>55.74</v>
      </c>
      <c r="O18" s="4">
        <v>23.91</v>
      </c>
      <c r="P18" s="4">
        <v>18.670000000000002</v>
      </c>
      <c r="Q18" s="4">
        <v>22.2</v>
      </c>
      <c r="R18" s="4">
        <v>6.77</v>
      </c>
    </row>
    <row r="19" spans="2:18" ht="12" customHeight="1" x14ac:dyDescent="0.25">
      <c r="B19" s="3" t="s">
        <v>9</v>
      </c>
      <c r="C19" s="4">
        <v>8.0500000000000007</v>
      </c>
      <c r="D19" s="4">
        <v>8.42</v>
      </c>
      <c r="E19" s="4">
        <v>10.14</v>
      </c>
      <c r="F19" s="4">
        <v>8.2899999999999991</v>
      </c>
      <c r="G19" s="4">
        <v>10.28</v>
      </c>
      <c r="H19" s="4">
        <v>11.02</v>
      </c>
      <c r="I19" s="4">
        <v>12.94</v>
      </c>
      <c r="J19" s="4">
        <v>13.45</v>
      </c>
      <c r="K19" s="4">
        <v>13.98</v>
      </c>
      <c r="L19" s="4">
        <v>12.3</v>
      </c>
      <c r="M19" s="4">
        <v>17.2</v>
      </c>
      <c r="N19" s="4">
        <v>25.92</v>
      </c>
      <c r="O19" s="4">
        <v>21.14</v>
      </c>
      <c r="P19" s="4">
        <v>24.31</v>
      </c>
      <c r="Q19" s="4">
        <v>21.06</v>
      </c>
      <c r="R19" s="4">
        <v>4.34</v>
      </c>
    </row>
    <row r="20" spans="2:18" ht="12" customHeight="1" x14ac:dyDescent="0.25">
      <c r="B20" s="3" t="s">
        <v>27</v>
      </c>
      <c r="C20" s="4">
        <v>7.13</v>
      </c>
      <c r="D20" s="4">
        <v>6.28</v>
      </c>
      <c r="E20" s="4">
        <v>7.76</v>
      </c>
      <c r="F20" s="4">
        <v>10.18</v>
      </c>
      <c r="G20" s="4">
        <v>10.81</v>
      </c>
      <c r="H20" s="4">
        <v>5.74</v>
      </c>
      <c r="I20" s="4">
        <v>10.9</v>
      </c>
      <c r="J20" s="4">
        <v>13.15</v>
      </c>
      <c r="K20" s="4">
        <v>15.51</v>
      </c>
      <c r="L20" s="4">
        <v>10.199999999999999</v>
      </c>
      <c r="M20" s="4">
        <v>15.16</v>
      </c>
      <c r="N20" s="4">
        <v>23.49</v>
      </c>
      <c r="O20" s="4">
        <v>21.69</v>
      </c>
      <c r="P20" s="4">
        <v>24.35</v>
      </c>
      <c r="Q20" s="4">
        <v>28.03</v>
      </c>
      <c r="R20" s="4">
        <v>5.74</v>
      </c>
    </row>
    <row r="21" spans="2:18" ht="12" customHeight="1" x14ac:dyDescent="0.25">
      <c r="B21" s="3" t="s">
        <v>16</v>
      </c>
      <c r="C21" s="4">
        <v>8.9499999999999993</v>
      </c>
      <c r="D21" s="4">
        <v>8.6999999999999993</v>
      </c>
      <c r="E21" s="4">
        <v>11.91</v>
      </c>
      <c r="F21" s="4">
        <v>8.98</v>
      </c>
      <c r="G21" s="4">
        <v>8.68</v>
      </c>
      <c r="H21" s="4">
        <v>9.2899999999999991</v>
      </c>
      <c r="I21" s="4">
        <v>11.57</v>
      </c>
      <c r="J21" s="4">
        <v>13.83</v>
      </c>
      <c r="K21" s="4">
        <v>14.33</v>
      </c>
      <c r="L21" s="4">
        <v>12.59</v>
      </c>
      <c r="M21" s="4">
        <v>14.07</v>
      </c>
      <c r="N21" s="4">
        <v>13.84</v>
      </c>
      <c r="O21" s="4">
        <v>17.600000000000001</v>
      </c>
      <c r="P21" s="4">
        <v>21.68</v>
      </c>
      <c r="Q21" s="4">
        <v>23.35</v>
      </c>
      <c r="R21" s="4">
        <v>5.62</v>
      </c>
    </row>
    <row r="22" spans="2:18" ht="12" customHeight="1" x14ac:dyDescent="0.25">
      <c r="B22" s="3" t="s">
        <v>22</v>
      </c>
      <c r="C22" s="4">
        <v>34.07</v>
      </c>
      <c r="D22" s="4">
        <v>36.479999999999997</v>
      </c>
      <c r="E22" s="4">
        <v>23.26</v>
      </c>
      <c r="F22" s="4">
        <v>19.489999999999998</v>
      </c>
      <c r="G22" s="4">
        <v>10.220000000000001</v>
      </c>
      <c r="H22" s="4">
        <v>6.52</v>
      </c>
      <c r="I22" s="4">
        <v>7.75</v>
      </c>
      <c r="J22" s="4">
        <v>8.89</v>
      </c>
      <c r="K22" s="4">
        <v>7.01</v>
      </c>
      <c r="L22" s="4">
        <v>4.74</v>
      </c>
      <c r="M22" s="4">
        <v>9.27</v>
      </c>
      <c r="N22" s="4">
        <v>7.8</v>
      </c>
      <c r="O22" s="4">
        <v>1.1100000000000001</v>
      </c>
      <c r="P22" s="4">
        <v>3.08</v>
      </c>
      <c r="Q22" s="4">
        <v>3.48</v>
      </c>
      <c r="R22" s="4">
        <v>0.04</v>
      </c>
    </row>
    <row r="23" spans="2:18" ht="12" customHeight="1" x14ac:dyDescent="0.25">
      <c r="B23" s="3" t="s">
        <v>4</v>
      </c>
      <c r="C23" s="4">
        <v>7.08</v>
      </c>
      <c r="D23" s="4">
        <v>7.1</v>
      </c>
      <c r="E23" s="4">
        <v>17.07</v>
      </c>
      <c r="F23" s="4">
        <v>15.19</v>
      </c>
      <c r="G23" s="4">
        <v>14.23</v>
      </c>
      <c r="H23" s="4">
        <v>12.97</v>
      </c>
      <c r="I23" s="4">
        <v>15.66</v>
      </c>
      <c r="J23" s="4">
        <v>13</v>
      </c>
      <c r="K23" s="4">
        <v>12.17</v>
      </c>
      <c r="L23" s="4">
        <v>8.32</v>
      </c>
      <c r="M23" s="4">
        <v>7.83</v>
      </c>
      <c r="N23" s="4">
        <v>9.93</v>
      </c>
      <c r="O23" s="4">
        <v>11.38</v>
      </c>
      <c r="P23" s="4">
        <v>12.99</v>
      </c>
      <c r="Q23" s="4">
        <v>11.05</v>
      </c>
      <c r="R23" s="4">
        <v>2.08</v>
      </c>
    </row>
    <row r="24" spans="2:18" ht="12" customHeight="1" x14ac:dyDescent="0.25">
      <c r="B24" s="3" t="s">
        <v>23</v>
      </c>
      <c r="C24" s="4">
        <v>4.6500000000000004</v>
      </c>
      <c r="D24" s="4">
        <v>4.91</v>
      </c>
      <c r="E24" s="4">
        <v>8.36</v>
      </c>
      <c r="F24" s="4">
        <v>6.74</v>
      </c>
      <c r="G24" s="4">
        <v>7.7</v>
      </c>
      <c r="H24" s="4">
        <v>6.88</v>
      </c>
      <c r="I24" s="4">
        <v>8.61</v>
      </c>
      <c r="J24" s="4">
        <v>8.6199999999999992</v>
      </c>
      <c r="K24" s="4">
        <v>10.39</v>
      </c>
      <c r="L24" s="4">
        <v>9.33</v>
      </c>
      <c r="M24" s="4">
        <v>12.19</v>
      </c>
      <c r="N24" s="4">
        <v>13.94</v>
      </c>
      <c r="O24" s="4">
        <v>14.57</v>
      </c>
      <c r="P24" s="4">
        <v>19.399999999999999</v>
      </c>
      <c r="Q24" s="4">
        <v>18.829999999999998</v>
      </c>
      <c r="R24" s="4">
        <v>4.4800000000000004</v>
      </c>
    </row>
    <row r="25" spans="2:18" ht="12" customHeight="1" x14ac:dyDescent="0.25">
      <c r="B25" s="3" t="s">
        <v>44</v>
      </c>
      <c r="C25" s="4">
        <v>19.18</v>
      </c>
      <c r="D25" s="4">
        <v>9.6999999999999993</v>
      </c>
      <c r="E25" s="4">
        <v>4.8</v>
      </c>
      <c r="F25" s="4">
        <v>5.51</v>
      </c>
      <c r="G25" s="4">
        <v>7.63</v>
      </c>
      <c r="H25" s="4">
        <v>4.4000000000000004</v>
      </c>
      <c r="I25" s="4">
        <v>4.43</v>
      </c>
      <c r="J25" s="4">
        <v>6.69</v>
      </c>
      <c r="K25" s="4">
        <v>7.87</v>
      </c>
      <c r="L25" s="4">
        <v>8.6</v>
      </c>
      <c r="M25" s="4">
        <v>12.36</v>
      </c>
      <c r="N25" s="4">
        <v>19.079999999999998</v>
      </c>
      <c r="O25" s="4">
        <v>12.96</v>
      </c>
      <c r="P25" s="4">
        <v>18.03</v>
      </c>
      <c r="Q25" s="4">
        <v>11.62</v>
      </c>
      <c r="R25" s="4">
        <v>1.0900000000000001</v>
      </c>
    </row>
    <row r="26" spans="2:18" ht="12" customHeight="1" x14ac:dyDescent="0.25">
      <c r="B26" s="3" t="s">
        <v>10</v>
      </c>
      <c r="C26" s="4">
        <v>8.77</v>
      </c>
      <c r="D26" s="4">
        <v>10.81</v>
      </c>
      <c r="E26" s="4">
        <v>12.26</v>
      </c>
      <c r="F26" s="4">
        <v>8.7899999999999991</v>
      </c>
      <c r="G26" s="4">
        <v>8.34</v>
      </c>
      <c r="H26" s="4">
        <v>8.24</v>
      </c>
      <c r="I26" s="4">
        <v>10.24</v>
      </c>
      <c r="J26" s="4">
        <v>9.18</v>
      </c>
      <c r="K26" s="4">
        <v>9.14</v>
      </c>
      <c r="L26" s="4">
        <v>6.5</v>
      </c>
      <c r="M26" s="4">
        <v>6.88</v>
      </c>
      <c r="N26" s="4">
        <v>9.14</v>
      </c>
      <c r="O26" s="4">
        <v>12.03</v>
      </c>
      <c r="P26" s="4">
        <v>13.21</v>
      </c>
      <c r="Q26" s="4">
        <v>13.99</v>
      </c>
      <c r="R26" s="4">
        <v>3.06</v>
      </c>
    </row>
    <row r="27" spans="2:18" ht="12" customHeight="1" x14ac:dyDescent="0.25">
      <c r="B27" s="3" t="s">
        <v>45</v>
      </c>
      <c r="C27" s="4">
        <v>0.27</v>
      </c>
      <c r="D27" s="4">
        <v>0.23</v>
      </c>
      <c r="E27" s="4">
        <v>1.77</v>
      </c>
      <c r="F27" s="4">
        <v>1.75</v>
      </c>
      <c r="G27" s="4">
        <v>1.1200000000000001</v>
      </c>
      <c r="H27" s="4">
        <v>0.25</v>
      </c>
      <c r="I27" s="4">
        <v>7.28</v>
      </c>
      <c r="J27" s="4">
        <v>6.2</v>
      </c>
      <c r="K27" s="4">
        <v>4.45</v>
      </c>
      <c r="L27" s="4">
        <v>4.2</v>
      </c>
      <c r="M27" s="4">
        <v>4.62</v>
      </c>
      <c r="N27" s="4">
        <v>18.920000000000002</v>
      </c>
      <c r="O27" s="4">
        <v>24.79</v>
      </c>
      <c r="P27" s="4">
        <v>16.8</v>
      </c>
      <c r="Q27" s="4">
        <v>19.73</v>
      </c>
      <c r="R27" s="4">
        <v>4.12</v>
      </c>
    </row>
    <row r="28" spans="2:18" ht="12" customHeight="1" x14ac:dyDescent="0.25">
      <c r="B28" s="3" t="s">
        <v>19</v>
      </c>
      <c r="C28" s="4">
        <v>3.9</v>
      </c>
      <c r="D28" s="4">
        <v>2.75</v>
      </c>
      <c r="E28" s="4">
        <v>7.79</v>
      </c>
      <c r="F28" s="4">
        <v>3.95</v>
      </c>
      <c r="G28" s="4">
        <v>4.3899999999999997</v>
      </c>
      <c r="H28" s="4">
        <v>4.7300000000000004</v>
      </c>
      <c r="I28" s="4">
        <v>6.57</v>
      </c>
      <c r="J28" s="4">
        <v>5.94</v>
      </c>
      <c r="K28" s="4">
        <v>7.45</v>
      </c>
      <c r="L28" s="4">
        <v>4.57</v>
      </c>
      <c r="M28" s="4">
        <v>4.87</v>
      </c>
      <c r="N28" s="4">
        <v>6.15</v>
      </c>
      <c r="O28" s="4">
        <v>8.1</v>
      </c>
      <c r="P28" s="4">
        <v>9.67</v>
      </c>
      <c r="Q28" s="4">
        <v>9.69</v>
      </c>
      <c r="R28" s="4">
        <v>2.34</v>
      </c>
    </row>
    <row r="29" spans="2:18" ht="12" customHeight="1" x14ac:dyDescent="0.25">
      <c r="B29" s="3" t="s">
        <v>31</v>
      </c>
      <c r="C29" s="4">
        <v>3.82</v>
      </c>
      <c r="D29" s="4">
        <v>4.12</v>
      </c>
      <c r="E29" s="4">
        <v>3.74</v>
      </c>
      <c r="F29" s="4">
        <v>3.28</v>
      </c>
      <c r="G29" s="4">
        <v>3.68</v>
      </c>
      <c r="H29" s="4">
        <v>3.78</v>
      </c>
      <c r="I29" s="4">
        <v>4.88</v>
      </c>
      <c r="J29" s="4">
        <v>5.0199999999999996</v>
      </c>
      <c r="K29" s="4">
        <v>5.43</v>
      </c>
      <c r="L29" s="4">
        <v>5.0599999999999996</v>
      </c>
      <c r="M29" s="4">
        <v>5.96</v>
      </c>
      <c r="N29" s="4">
        <v>7.46</v>
      </c>
      <c r="O29" s="4">
        <v>9.69</v>
      </c>
      <c r="P29" s="4">
        <v>11.67</v>
      </c>
      <c r="Q29" s="4">
        <v>11.54</v>
      </c>
      <c r="R29" s="4">
        <v>2.52</v>
      </c>
    </row>
    <row r="30" spans="2:18" ht="12" customHeight="1" x14ac:dyDescent="0.25">
      <c r="B30" s="3" t="s">
        <v>20</v>
      </c>
      <c r="C30" s="4">
        <v>0.76</v>
      </c>
      <c r="D30" s="4">
        <v>1.81</v>
      </c>
      <c r="E30" s="4">
        <v>2.14</v>
      </c>
      <c r="F30" s="4">
        <v>3.88</v>
      </c>
      <c r="G30" s="4">
        <v>5.88</v>
      </c>
      <c r="H30" s="4">
        <v>4.96</v>
      </c>
      <c r="I30" s="4">
        <v>5.33</v>
      </c>
      <c r="J30" s="4">
        <v>6.31</v>
      </c>
      <c r="K30" s="4">
        <v>5.75</v>
      </c>
      <c r="L30" s="4">
        <v>3.43</v>
      </c>
      <c r="M30" s="4">
        <v>4.43</v>
      </c>
      <c r="N30" s="4">
        <v>6.5</v>
      </c>
      <c r="O30" s="4">
        <v>9.56</v>
      </c>
      <c r="P30" s="4">
        <v>12.86</v>
      </c>
      <c r="Q30" s="4">
        <v>13.84</v>
      </c>
      <c r="R30" s="4">
        <v>2.62</v>
      </c>
    </row>
    <row r="31" spans="2:18" ht="12" customHeight="1" x14ac:dyDescent="0.25">
      <c r="B31" s="3" t="s">
        <v>39</v>
      </c>
      <c r="C31" s="4">
        <v>1.64</v>
      </c>
      <c r="D31" s="4">
        <v>1.21</v>
      </c>
      <c r="E31" s="4">
        <v>5.01</v>
      </c>
      <c r="F31" s="4">
        <v>3.5</v>
      </c>
      <c r="G31" s="4">
        <v>2.37</v>
      </c>
      <c r="H31" s="4">
        <v>2.78</v>
      </c>
      <c r="I31" s="4">
        <v>2.82</v>
      </c>
      <c r="J31" s="4">
        <v>3.63</v>
      </c>
      <c r="K31" s="4">
        <v>4.18</v>
      </c>
      <c r="L31" s="4">
        <v>5.31</v>
      </c>
      <c r="M31" s="4">
        <v>7.7</v>
      </c>
      <c r="N31" s="4">
        <v>6.9</v>
      </c>
      <c r="O31" s="4">
        <v>8.8800000000000008</v>
      </c>
      <c r="P31" s="4">
        <v>11.22</v>
      </c>
      <c r="Q31" s="4">
        <v>16.16</v>
      </c>
      <c r="R31" s="4">
        <v>4.04</v>
      </c>
    </row>
    <row r="32" spans="2:18" ht="12" customHeight="1" x14ac:dyDescent="0.25">
      <c r="B32" s="3" t="s">
        <v>21</v>
      </c>
      <c r="C32" s="4">
        <v>3.37</v>
      </c>
      <c r="D32" s="4">
        <v>2.63</v>
      </c>
      <c r="E32" s="4">
        <v>1.98</v>
      </c>
      <c r="F32" s="4">
        <v>3.11</v>
      </c>
      <c r="G32" s="4">
        <v>3.18</v>
      </c>
      <c r="H32" s="4">
        <v>4.8600000000000003</v>
      </c>
      <c r="I32" s="4">
        <v>4.1900000000000004</v>
      </c>
      <c r="J32" s="4">
        <v>4.5199999999999996</v>
      </c>
      <c r="K32" s="4">
        <v>4.0599999999999996</v>
      </c>
      <c r="L32" s="4">
        <v>3.96</v>
      </c>
      <c r="M32" s="4">
        <v>7.25</v>
      </c>
      <c r="N32" s="4">
        <v>7.78</v>
      </c>
      <c r="O32" s="4">
        <v>6.77</v>
      </c>
      <c r="P32" s="4">
        <v>16</v>
      </c>
      <c r="Q32" s="4">
        <v>7.13</v>
      </c>
      <c r="R32" s="4">
        <v>2.2999999999999998</v>
      </c>
    </row>
    <row r="33" spans="1:18" ht="12" customHeight="1" x14ac:dyDescent="0.25">
      <c r="B33" s="3" t="s">
        <v>14</v>
      </c>
      <c r="C33" s="4">
        <v>4.51</v>
      </c>
      <c r="D33" s="4">
        <v>5.12</v>
      </c>
      <c r="E33" s="4">
        <v>4.03</v>
      </c>
      <c r="F33" s="4">
        <v>3.25</v>
      </c>
      <c r="G33" s="4">
        <v>2.92</v>
      </c>
      <c r="H33" s="4">
        <v>3.32</v>
      </c>
      <c r="I33" s="4">
        <v>3.89</v>
      </c>
      <c r="J33" s="4">
        <v>4.0599999999999996</v>
      </c>
      <c r="K33" s="4">
        <v>4.7</v>
      </c>
      <c r="L33" s="4">
        <v>3.36</v>
      </c>
      <c r="M33" s="4">
        <v>4.2300000000000004</v>
      </c>
      <c r="N33" s="4">
        <v>5.94</v>
      </c>
      <c r="O33" s="4">
        <v>7.05</v>
      </c>
      <c r="P33" s="4">
        <v>8.4499999999999993</v>
      </c>
      <c r="Q33" s="4">
        <v>7.34</v>
      </c>
      <c r="R33" s="4">
        <v>1.58</v>
      </c>
    </row>
    <row r="34" spans="1:18" ht="12" customHeight="1" x14ac:dyDescent="0.25">
      <c r="B34" s="3" t="s">
        <v>25</v>
      </c>
      <c r="C34" s="4">
        <v>1.1599999999999999</v>
      </c>
      <c r="D34" s="4">
        <v>1.25</v>
      </c>
      <c r="E34" s="4">
        <v>9.74</v>
      </c>
      <c r="F34" s="4">
        <v>8.68</v>
      </c>
      <c r="G34" s="4">
        <v>7.75</v>
      </c>
      <c r="H34" s="4">
        <v>7.1</v>
      </c>
      <c r="I34" s="4">
        <v>4.4000000000000004</v>
      </c>
      <c r="J34" s="4">
        <v>3.04</v>
      </c>
      <c r="K34" s="4">
        <v>3.13</v>
      </c>
      <c r="L34" s="4">
        <v>2.46</v>
      </c>
      <c r="M34" s="4">
        <v>1.37</v>
      </c>
      <c r="N34" s="4">
        <v>0.37</v>
      </c>
      <c r="O34" s="4">
        <v>1.71</v>
      </c>
      <c r="P34" s="4">
        <v>0.35</v>
      </c>
      <c r="Q34" s="4">
        <v>1.06</v>
      </c>
      <c r="R34" s="4">
        <v>0.21</v>
      </c>
    </row>
    <row r="35" spans="1:18" ht="12" customHeight="1" x14ac:dyDescent="0.25">
      <c r="B35" s="3" t="s">
        <v>46</v>
      </c>
      <c r="C35" s="4">
        <v>3.48</v>
      </c>
      <c r="D35" s="4">
        <v>3.17</v>
      </c>
      <c r="E35" s="4">
        <v>1.76</v>
      </c>
      <c r="F35" s="4">
        <v>2.2200000000000002</v>
      </c>
      <c r="G35" s="4">
        <v>3.13</v>
      </c>
      <c r="H35" s="4">
        <v>8.98</v>
      </c>
      <c r="I35" s="4">
        <v>4.1100000000000003</v>
      </c>
      <c r="J35" s="4">
        <v>4.2300000000000004</v>
      </c>
      <c r="K35" s="4">
        <v>3.58</v>
      </c>
      <c r="L35" s="4">
        <v>1.1299999999999999</v>
      </c>
      <c r="M35" s="4">
        <v>1.69</v>
      </c>
      <c r="N35" s="4">
        <v>1.9</v>
      </c>
      <c r="O35" s="4">
        <v>1.42</v>
      </c>
      <c r="P35" s="4">
        <v>1.59</v>
      </c>
      <c r="Q35" s="4">
        <v>2.2400000000000002</v>
      </c>
      <c r="R35" s="4">
        <v>0.38</v>
      </c>
    </row>
    <row r="36" spans="1:18" ht="12" customHeight="1" x14ac:dyDescent="0.25">
      <c r="B36" s="3" t="s">
        <v>47</v>
      </c>
      <c r="C36" s="4">
        <v>0.38</v>
      </c>
      <c r="D36" s="4">
        <v>0.36</v>
      </c>
      <c r="E36" s="4">
        <v>1.31</v>
      </c>
      <c r="F36" s="4">
        <v>1.03</v>
      </c>
      <c r="G36" s="4">
        <v>1.43</v>
      </c>
      <c r="H36" s="4">
        <v>0.75</v>
      </c>
      <c r="I36" s="4">
        <v>1.06</v>
      </c>
      <c r="J36" s="4">
        <v>1.36</v>
      </c>
      <c r="K36" s="4">
        <v>0.98</v>
      </c>
      <c r="L36" s="4">
        <v>1.17</v>
      </c>
      <c r="M36" s="4">
        <v>5.47</v>
      </c>
      <c r="N36" s="4">
        <v>12.27</v>
      </c>
      <c r="O36" s="4">
        <v>12.53</v>
      </c>
      <c r="P36" s="4">
        <v>1.3</v>
      </c>
      <c r="Q36" s="4">
        <v>2.46</v>
      </c>
      <c r="R36" s="4">
        <v>0.31</v>
      </c>
    </row>
    <row r="37" spans="1:18" ht="12" customHeight="1" x14ac:dyDescent="0.25">
      <c r="B37" s="3" t="s">
        <v>48</v>
      </c>
      <c r="C37" s="4">
        <v>0.09</v>
      </c>
      <c r="D37" s="4">
        <v>0.1</v>
      </c>
      <c r="E37" s="4">
        <v>9.32</v>
      </c>
      <c r="F37" s="4">
        <v>1.1100000000000001</v>
      </c>
      <c r="G37" s="4">
        <v>0.01</v>
      </c>
      <c r="H37" s="4">
        <v>1.69</v>
      </c>
      <c r="I37" s="4">
        <v>2.9</v>
      </c>
      <c r="J37" s="4">
        <v>1.33</v>
      </c>
      <c r="K37" s="4">
        <v>0.17</v>
      </c>
      <c r="L37" s="4">
        <v>0.21</v>
      </c>
      <c r="M37" s="4">
        <v>0.78</v>
      </c>
      <c r="N37" s="4">
        <v>1.1599999999999999</v>
      </c>
      <c r="O37" s="4">
        <v>0.82</v>
      </c>
      <c r="P37" s="4">
        <v>5.92</v>
      </c>
      <c r="Q37" s="4">
        <v>7.38</v>
      </c>
      <c r="R37" s="4">
        <v>0.63</v>
      </c>
    </row>
    <row r="38" spans="1:18" ht="12" customHeight="1" x14ac:dyDescent="0.25">
      <c r="B38" s="3" t="s">
        <v>59</v>
      </c>
      <c r="C38" s="4">
        <v>0.11</v>
      </c>
      <c r="D38" s="4">
        <v>0.08</v>
      </c>
      <c r="E38" s="4">
        <v>1.74</v>
      </c>
      <c r="F38" s="4">
        <v>1.36</v>
      </c>
      <c r="G38" s="4">
        <v>0.68</v>
      </c>
      <c r="H38" s="4">
        <v>1.58</v>
      </c>
      <c r="I38" s="4">
        <v>2.29</v>
      </c>
      <c r="J38" s="4">
        <v>1.37</v>
      </c>
      <c r="K38" s="4">
        <v>2.74</v>
      </c>
      <c r="L38" s="4">
        <v>0</v>
      </c>
      <c r="M38" s="4">
        <v>0.39</v>
      </c>
      <c r="N38" s="4">
        <v>0.04</v>
      </c>
      <c r="O38" s="4">
        <v>0</v>
      </c>
      <c r="P38" s="4">
        <v>1.25</v>
      </c>
      <c r="Q38" s="4">
        <v>7.41</v>
      </c>
      <c r="R38" s="4">
        <v>6.65</v>
      </c>
    </row>
    <row r="39" spans="1:18" ht="12" customHeight="1" x14ac:dyDescent="0.25">
      <c r="B39" s="3" t="s">
        <v>49</v>
      </c>
      <c r="C39" s="4">
        <v>0</v>
      </c>
      <c r="D39" s="4">
        <v>0</v>
      </c>
      <c r="E39" s="4">
        <v>0.02</v>
      </c>
      <c r="F39" s="4">
        <v>0.68</v>
      </c>
      <c r="G39" s="4">
        <v>2.7</v>
      </c>
      <c r="H39" s="4">
        <v>3.22</v>
      </c>
      <c r="I39" s="4">
        <v>4.3600000000000003</v>
      </c>
      <c r="J39" s="4">
        <v>7.82</v>
      </c>
      <c r="K39" s="4">
        <v>2.46</v>
      </c>
      <c r="L39" s="4">
        <v>0</v>
      </c>
      <c r="M39" s="4">
        <v>0</v>
      </c>
      <c r="N39" s="4">
        <v>0.01</v>
      </c>
      <c r="O39" s="4">
        <v>0</v>
      </c>
      <c r="P39" s="4">
        <v>0.01</v>
      </c>
      <c r="Q39" s="4">
        <v>0</v>
      </c>
      <c r="R39" s="4">
        <v>0</v>
      </c>
    </row>
    <row r="40" spans="1:18" ht="12" customHeight="1" x14ac:dyDescent="0.25">
      <c r="B40" s="3" t="s">
        <v>50</v>
      </c>
      <c r="C40" s="4">
        <v>5.07</v>
      </c>
      <c r="D40" s="4">
        <v>4.3099999999999996</v>
      </c>
      <c r="E40" s="4">
        <v>0.8</v>
      </c>
      <c r="F40" s="4">
        <v>0.62</v>
      </c>
      <c r="G40" s="4">
        <v>0.72</v>
      </c>
      <c r="H40" s="4">
        <v>0.73</v>
      </c>
      <c r="I40" s="4">
        <v>0.79</v>
      </c>
      <c r="J40" s="4">
        <v>0.77</v>
      </c>
      <c r="K40" s="4">
        <v>0.83</v>
      </c>
      <c r="L40" s="4">
        <v>0.62</v>
      </c>
      <c r="M40" s="4">
        <v>0.69</v>
      </c>
      <c r="N40" s="4">
        <v>0.81</v>
      </c>
      <c r="O40" s="4">
        <v>1.36</v>
      </c>
      <c r="P40" s="4">
        <v>1.24</v>
      </c>
      <c r="Q40" s="4">
        <v>1.54</v>
      </c>
      <c r="R40" s="4">
        <v>0.34</v>
      </c>
    </row>
    <row r="41" spans="1:18" ht="12" customHeight="1" x14ac:dyDescent="0.25">
      <c r="B41" s="6" t="s">
        <v>24</v>
      </c>
      <c r="C41" s="13">
        <v>0</v>
      </c>
      <c r="D41" s="13">
        <v>0</v>
      </c>
      <c r="E41" s="13">
        <v>0</v>
      </c>
      <c r="F41" s="13">
        <v>5.52</v>
      </c>
      <c r="G41" s="13">
        <v>0.05</v>
      </c>
      <c r="H41" s="13">
        <v>0.16</v>
      </c>
      <c r="I41" s="13">
        <v>0.98</v>
      </c>
      <c r="J41" s="13">
        <v>0.48</v>
      </c>
      <c r="K41" s="13">
        <v>0.48</v>
      </c>
      <c r="L41" s="13">
        <v>0.06</v>
      </c>
      <c r="M41" s="13">
        <v>0.1</v>
      </c>
      <c r="N41" s="13">
        <v>0.5</v>
      </c>
      <c r="O41" s="13">
        <v>0.01</v>
      </c>
      <c r="P41" s="13">
        <v>0.23</v>
      </c>
      <c r="Q41" s="13">
        <v>0.04</v>
      </c>
      <c r="R41" s="13">
        <v>0</v>
      </c>
    </row>
    <row r="42" spans="1:18" ht="12" customHeight="1" x14ac:dyDescent="0.25">
      <c r="A42" s="12"/>
      <c r="B42" s="14" t="s">
        <v>67</v>
      </c>
      <c r="C42" s="15">
        <v>40.540160692100073</v>
      </c>
      <c r="D42" s="15">
        <v>47.39745444809995</v>
      </c>
      <c r="E42" s="15">
        <v>41.880383449300098</v>
      </c>
      <c r="F42" s="15">
        <v>31.150008366499833</v>
      </c>
      <c r="G42" s="15">
        <v>28.28202845729993</v>
      </c>
      <c r="H42" s="15">
        <v>24.766776565199905</v>
      </c>
      <c r="I42" s="15">
        <v>34.262849792099928</v>
      </c>
      <c r="J42" s="15">
        <v>34.508221648699987</v>
      </c>
      <c r="K42" s="15">
        <v>37.741947111599984</v>
      </c>
      <c r="L42" s="15">
        <v>24.289748129799932</v>
      </c>
      <c r="M42" s="15">
        <v>32.093561015599676</v>
      </c>
      <c r="N42" s="15">
        <v>45.027652442200178</v>
      </c>
      <c r="O42" s="15">
        <v>43.875902293700051</v>
      </c>
      <c r="P42" s="15">
        <v>60.755452502800154</v>
      </c>
      <c r="Q42" s="15">
        <v>70.587009419499509</v>
      </c>
      <c r="R42" s="15">
        <v>16.400175876299954</v>
      </c>
    </row>
    <row r="43" spans="1:18" ht="12" customHeight="1" x14ac:dyDescent="0.25">
      <c r="B43" s="16" t="s">
        <v>68</v>
      </c>
      <c r="C43" s="17">
        <v>227.49493918990001</v>
      </c>
      <c r="D43" s="17">
        <v>211.0415376615</v>
      </c>
      <c r="E43" s="17">
        <v>42.3820194563</v>
      </c>
      <c r="F43" s="17">
        <v>38.966302286900003</v>
      </c>
      <c r="G43" s="17">
        <v>35.500538851500004</v>
      </c>
      <c r="H43" s="17">
        <v>36.110312133599997</v>
      </c>
      <c r="I43" s="17">
        <v>30.48737045</v>
      </c>
      <c r="J43" s="17">
        <v>30.53079915</v>
      </c>
      <c r="K43" s="17">
        <v>29.67100786</v>
      </c>
      <c r="L43" s="17">
        <v>31.75103987</v>
      </c>
      <c r="M43" s="17">
        <v>32.067833270000001</v>
      </c>
      <c r="N43" s="17">
        <v>30.187506119999998</v>
      </c>
      <c r="O43" s="17">
        <v>30.75544064</v>
      </c>
      <c r="P43" s="17">
        <v>30.939125990000001</v>
      </c>
      <c r="Q43" s="17">
        <v>31.861786500000001</v>
      </c>
      <c r="R43" s="17">
        <v>6.7714732499999997</v>
      </c>
    </row>
    <row r="44" spans="1:18" ht="12" customHeight="1" x14ac:dyDescent="0.25">
      <c r="A44" s="12"/>
      <c r="B44" s="19" t="s">
        <v>69</v>
      </c>
      <c r="C44" s="20">
        <v>700.08509988200001</v>
      </c>
      <c r="D44" s="20">
        <v>698.95899210959999</v>
      </c>
      <c r="E44" s="20">
        <v>685.04240290560006</v>
      </c>
      <c r="F44" s="20">
        <v>567.24631065339997</v>
      </c>
      <c r="G44" s="20">
        <v>579.05256730880001</v>
      </c>
      <c r="H44" s="20">
        <v>567.52708869879996</v>
      </c>
      <c r="I44" s="20">
        <v>660.56022024209994</v>
      </c>
      <c r="J44" s="20">
        <v>678.26902079870001</v>
      </c>
      <c r="K44" s="20">
        <v>712.26295497160004</v>
      </c>
      <c r="L44" s="20">
        <v>573.15078799979995</v>
      </c>
      <c r="M44" s="20">
        <v>710.45139428560003</v>
      </c>
      <c r="N44" s="20">
        <v>910.04515856219996</v>
      </c>
      <c r="O44" s="20">
        <v>975.96134293370005</v>
      </c>
      <c r="P44" s="20">
        <v>1138.4645784928</v>
      </c>
      <c r="Q44" s="20">
        <v>1166.7687959195</v>
      </c>
      <c r="R44" s="20">
        <v>283.59164912630001</v>
      </c>
    </row>
    <row r="45" spans="1:18" ht="12" customHeight="1" x14ac:dyDescent="0.25">
      <c r="B45" s="8"/>
      <c r="C45" s="18"/>
      <c r="D45" s="18"/>
      <c r="E45" s="18"/>
      <c r="F45" s="18"/>
      <c r="G45" s="18"/>
      <c r="H45" s="18"/>
      <c r="I45" s="18"/>
      <c r="J45" s="18"/>
      <c r="K45" s="18"/>
      <c r="L45" s="18"/>
      <c r="M45" s="18"/>
      <c r="N45" s="18"/>
      <c r="O45" s="18"/>
      <c r="P45" s="18"/>
      <c r="Q45" s="18"/>
      <c r="R45" s="18"/>
    </row>
    <row r="46" spans="1:18" ht="12" customHeight="1" x14ac:dyDescent="0.25">
      <c r="B46" s="30" t="s">
        <v>98</v>
      </c>
      <c r="C46" s="31"/>
      <c r="D46" s="31"/>
      <c r="E46" s="31"/>
      <c r="F46" s="31"/>
      <c r="G46" s="31"/>
      <c r="H46" s="31"/>
      <c r="I46" s="32"/>
      <c r="J46" s="32"/>
      <c r="K46" s="33"/>
    </row>
    <row r="47" spans="1:18" ht="12" customHeight="1" x14ac:dyDescent="0.25">
      <c r="B47" s="50"/>
      <c r="C47" s="51"/>
      <c r="D47" s="51"/>
      <c r="E47" s="51"/>
      <c r="F47" s="51"/>
      <c r="G47" s="51"/>
      <c r="H47" s="51"/>
      <c r="I47" s="39"/>
      <c r="J47" s="39"/>
      <c r="K47" s="40"/>
    </row>
    <row r="48" spans="1:18" ht="12" customHeight="1" x14ac:dyDescent="0.2">
      <c r="B48" s="25" t="s">
        <v>91</v>
      </c>
      <c r="C48" s="25"/>
      <c r="D48" s="25"/>
      <c r="E48" s="25"/>
      <c r="F48" s="25"/>
      <c r="G48" s="25"/>
      <c r="H48" s="25"/>
      <c r="I48" s="25"/>
      <c r="J48" s="25"/>
      <c r="K48" s="25"/>
    </row>
    <row r="49" spans="2:11" ht="12" customHeight="1" x14ac:dyDescent="0.2">
      <c r="B49" s="25" t="s">
        <v>99</v>
      </c>
      <c r="C49" s="25"/>
      <c r="D49" s="25"/>
      <c r="E49" s="25"/>
      <c r="F49" s="25"/>
      <c r="G49" s="25"/>
      <c r="H49" s="25"/>
      <c r="I49" s="25"/>
      <c r="J49" s="25"/>
      <c r="K49" s="25"/>
    </row>
    <row r="50" spans="2:11" ht="12" customHeight="1" x14ac:dyDescent="0.25">
      <c r="B50" s="30" t="s">
        <v>100</v>
      </c>
      <c r="C50" s="31"/>
      <c r="D50" s="31"/>
      <c r="E50" s="31"/>
      <c r="F50" s="31"/>
      <c r="G50" s="31"/>
      <c r="H50" s="31"/>
      <c r="I50" s="32"/>
      <c r="J50" s="32"/>
      <c r="K50" s="33"/>
    </row>
    <row r="51" spans="2:11" ht="12" customHeight="1" x14ac:dyDescent="0.25">
      <c r="B51" s="34"/>
      <c r="C51" s="35"/>
      <c r="D51" s="35"/>
      <c r="E51" s="35"/>
      <c r="F51" s="35"/>
      <c r="G51" s="35"/>
      <c r="H51" s="35"/>
      <c r="I51" s="36"/>
      <c r="J51" s="36"/>
      <c r="K51" s="37"/>
    </row>
    <row r="52" spans="2:11" ht="12" customHeight="1" x14ac:dyDescent="0.25">
      <c r="B52" s="50"/>
      <c r="C52" s="51"/>
      <c r="D52" s="51"/>
      <c r="E52" s="51"/>
      <c r="F52" s="51"/>
      <c r="G52" s="51"/>
      <c r="H52" s="51"/>
      <c r="I52" s="39"/>
      <c r="J52" s="39"/>
      <c r="K52" s="40"/>
    </row>
  </sheetData>
  <mergeCells count="2">
    <mergeCell ref="B46:K47"/>
    <mergeCell ref="B50:K5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2:S50"/>
  <sheetViews>
    <sheetView workbookViewId="0"/>
  </sheetViews>
  <sheetFormatPr defaultColWidth="8.85546875" defaultRowHeight="12" customHeight="1" x14ac:dyDescent="0.25"/>
  <cols>
    <col min="1" max="1" width="3" style="79" customWidth="1"/>
    <col min="2" max="2" width="36.7109375" style="88" customWidth="1"/>
    <col min="3" max="18" width="8.85546875" style="79"/>
    <col min="19" max="19" width="8.85546875" style="89"/>
    <col min="20" max="16384" width="8.85546875" style="79"/>
  </cols>
  <sheetData>
    <row r="2" spans="2:19" ht="15" customHeight="1" x14ac:dyDescent="0.25">
      <c r="B2" s="27" t="s">
        <v>101</v>
      </c>
    </row>
    <row r="3" spans="2:19" ht="15" customHeight="1" x14ac:dyDescent="0.25">
      <c r="B3" s="28" t="s">
        <v>71</v>
      </c>
    </row>
    <row r="4" spans="2:19" ht="12" customHeight="1" x14ac:dyDescent="0.25">
      <c r="B4" s="80"/>
      <c r="C4" s="81"/>
      <c r="D4" s="81"/>
      <c r="E4" s="81"/>
      <c r="F4" s="81"/>
      <c r="G4" s="81"/>
      <c r="H4" s="81"/>
      <c r="I4" s="81"/>
      <c r="J4" s="81"/>
      <c r="K4" s="81"/>
      <c r="L4" s="81"/>
      <c r="M4" s="81"/>
      <c r="N4" s="81"/>
      <c r="O4" s="81"/>
      <c r="P4" s="81"/>
      <c r="Q4" s="81"/>
      <c r="R4" s="81"/>
    </row>
    <row r="5" spans="2:19" s="85" customFormat="1" ht="12" customHeight="1" x14ac:dyDescent="0.25">
      <c r="B5" s="83" t="s">
        <v>66</v>
      </c>
      <c r="C5" s="84" t="s">
        <v>72</v>
      </c>
      <c r="D5" s="84" t="s">
        <v>73</v>
      </c>
      <c r="E5" s="84" t="s">
        <v>74</v>
      </c>
      <c r="F5" s="84" t="s">
        <v>75</v>
      </c>
      <c r="G5" s="84" t="s">
        <v>76</v>
      </c>
      <c r="H5" s="84" t="s">
        <v>77</v>
      </c>
      <c r="I5" s="84" t="s">
        <v>78</v>
      </c>
      <c r="J5" s="84" t="s">
        <v>79</v>
      </c>
      <c r="K5" s="84" t="s">
        <v>80</v>
      </c>
      <c r="L5" s="84" t="s">
        <v>81</v>
      </c>
      <c r="M5" s="84" t="s">
        <v>82</v>
      </c>
      <c r="N5" s="84" t="s">
        <v>83</v>
      </c>
      <c r="O5" s="84" t="s">
        <v>84</v>
      </c>
      <c r="P5" s="84" t="s">
        <v>85</v>
      </c>
      <c r="Q5" s="84" t="s">
        <v>122</v>
      </c>
      <c r="R5" s="84" t="s">
        <v>121</v>
      </c>
      <c r="S5" s="99"/>
    </row>
    <row r="6" spans="2:19" ht="12" customHeight="1" x14ac:dyDescent="0.25">
      <c r="B6" s="86" t="s">
        <v>1</v>
      </c>
      <c r="C6" s="87">
        <v>143.83000000000001</v>
      </c>
      <c r="D6" s="87">
        <v>140.97</v>
      </c>
      <c r="E6" s="87">
        <v>143.13999999999999</v>
      </c>
      <c r="F6" s="87">
        <v>165.52</v>
      </c>
      <c r="G6" s="87">
        <v>154.80000000000001</v>
      </c>
      <c r="H6" s="87">
        <v>135.33000000000001</v>
      </c>
      <c r="I6" s="87">
        <v>231.23</v>
      </c>
      <c r="J6" s="87">
        <v>294.68</v>
      </c>
      <c r="K6" s="87">
        <v>412.82</v>
      </c>
      <c r="L6" s="87">
        <v>250.02</v>
      </c>
      <c r="M6" s="87">
        <v>362.44</v>
      </c>
      <c r="N6" s="87">
        <v>472.63</v>
      </c>
      <c r="O6" s="87">
        <v>273.97000000000003</v>
      </c>
      <c r="P6" s="87">
        <v>378.36</v>
      </c>
      <c r="Q6" s="87">
        <v>468.97</v>
      </c>
      <c r="R6" s="87">
        <v>88.08</v>
      </c>
    </row>
    <row r="7" spans="2:19" ht="12" customHeight="1" x14ac:dyDescent="0.25">
      <c r="B7" s="88" t="s">
        <v>2</v>
      </c>
      <c r="C7" s="89">
        <v>58.71</v>
      </c>
      <c r="D7" s="89">
        <v>71.73</v>
      </c>
      <c r="E7" s="89">
        <v>74.349999999999994</v>
      </c>
      <c r="F7" s="89">
        <v>52.29</v>
      </c>
      <c r="G7" s="89">
        <v>56.76</v>
      </c>
      <c r="H7" s="89">
        <v>106.49</v>
      </c>
      <c r="I7" s="89">
        <v>145.88</v>
      </c>
      <c r="J7" s="89">
        <v>193.71</v>
      </c>
      <c r="K7" s="89">
        <v>334.71</v>
      </c>
      <c r="L7" s="89">
        <v>158.34</v>
      </c>
      <c r="M7" s="89">
        <v>109.12</v>
      </c>
      <c r="N7" s="89">
        <v>234.02</v>
      </c>
      <c r="O7" s="89">
        <v>187.49</v>
      </c>
      <c r="P7" s="89">
        <v>249.41</v>
      </c>
      <c r="Q7" s="89">
        <v>329.96</v>
      </c>
      <c r="R7" s="89">
        <v>64.81</v>
      </c>
    </row>
    <row r="8" spans="2:19" ht="12" customHeight="1" x14ac:dyDescent="0.25">
      <c r="B8" s="88" t="s">
        <v>0</v>
      </c>
      <c r="C8" s="89">
        <v>61.33</v>
      </c>
      <c r="D8" s="89">
        <v>81.900000000000006</v>
      </c>
      <c r="E8" s="89">
        <v>62.26</v>
      </c>
      <c r="F8" s="89">
        <v>73.819999999999993</v>
      </c>
      <c r="G8" s="89">
        <v>78.11</v>
      </c>
      <c r="H8" s="89">
        <v>121.49</v>
      </c>
      <c r="I8" s="89">
        <v>202.98</v>
      </c>
      <c r="J8" s="89">
        <v>187.68</v>
      </c>
      <c r="K8" s="89">
        <v>131.85</v>
      </c>
      <c r="L8" s="89">
        <v>43.16</v>
      </c>
      <c r="M8" s="89">
        <v>29.03</v>
      </c>
      <c r="N8" s="89">
        <v>70.72</v>
      </c>
      <c r="O8" s="89">
        <v>210.52</v>
      </c>
      <c r="P8" s="89">
        <v>265.23</v>
      </c>
      <c r="Q8" s="89">
        <v>281.07</v>
      </c>
      <c r="R8" s="89">
        <v>50.53</v>
      </c>
    </row>
    <row r="9" spans="2:19" ht="12" customHeight="1" x14ac:dyDescent="0.25">
      <c r="B9" s="88" t="s">
        <v>5</v>
      </c>
      <c r="C9" s="89">
        <v>27.06</v>
      </c>
      <c r="D9" s="89">
        <v>43.7</v>
      </c>
      <c r="E9" s="89">
        <v>27.02</v>
      </c>
      <c r="F9" s="89">
        <v>11.14</v>
      </c>
      <c r="G9" s="89">
        <v>13.27</v>
      </c>
      <c r="H9" s="89">
        <v>40.380000000000003</v>
      </c>
      <c r="I9" s="89">
        <v>31.87</v>
      </c>
      <c r="J9" s="89">
        <v>78.77</v>
      </c>
      <c r="K9" s="89">
        <v>46.47</v>
      </c>
      <c r="L9" s="89">
        <v>10.53</v>
      </c>
      <c r="M9" s="89">
        <v>13.34</v>
      </c>
      <c r="N9" s="89">
        <v>13.87</v>
      </c>
      <c r="O9" s="89">
        <v>294.39999999999998</v>
      </c>
      <c r="P9" s="89">
        <v>387.96</v>
      </c>
      <c r="Q9" s="89">
        <v>491.51</v>
      </c>
      <c r="R9" s="89">
        <v>98.88</v>
      </c>
    </row>
    <row r="10" spans="2:19" ht="12" customHeight="1" x14ac:dyDescent="0.25">
      <c r="B10" s="88" t="s">
        <v>3</v>
      </c>
      <c r="C10" s="89">
        <v>24.92</v>
      </c>
      <c r="D10" s="89">
        <v>41.35</v>
      </c>
      <c r="E10" s="89">
        <v>36.08</v>
      </c>
      <c r="F10" s="89">
        <v>34.950000000000003</v>
      </c>
      <c r="G10" s="89">
        <v>41.33</v>
      </c>
      <c r="H10" s="89">
        <v>102.56</v>
      </c>
      <c r="I10" s="89">
        <v>201.39</v>
      </c>
      <c r="J10" s="89">
        <v>173.93</v>
      </c>
      <c r="K10" s="89">
        <v>121.55</v>
      </c>
      <c r="L10" s="89">
        <v>29.7</v>
      </c>
      <c r="M10" s="89">
        <v>13.53</v>
      </c>
      <c r="N10" s="89">
        <v>21.35</v>
      </c>
      <c r="O10" s="89">
        <v>125.04</v>
      </c>
      <c r="P10" s="89">
        <v>162.61000000000001</v>
      </c>
      <c r="Q10" s="89">
        <v>186.72</v>
      </c>
      <c r="R10" s="89">
        <v>45.37</v>
      </c>
    </row>
    <row r="11" spans="2:19" ht="12" customHeight="1" x14ac:dyDescent="0.25">
      <c r="B11" s="88" t="s">
        <v>9</v>
      </c>
      <c r="C11" s="89">
        <v>72.89</v>
      </c>
      <c r="D11" s="89">
        <v>48.35</v>
      </c>
      <c r="E11" s="89">
        <v>67.099999999999994</v>
      </c>
      <c r="F11" s="89">
        <v>85.56</v>
      </c>
      <c r="G11" s="89">
        <v>56.96</v>
      </c>
      <c r="H11" s="89">
        <v>44.94</v>
      </c>
      <c r="I11" s="89">
        <v>29.62</v>
      </c>
      <c r="J11" s="89">
        <v>47.66</v>
      </c>
      <c r="K11" s="89">
        <v>37.01</v>
      </c>
      <c r="L11" s="89">
        <v>33.36</v>
      </c>
      <c r="M11" s="89">
        <v>44.03</v>
      </c>
      <c r="N11" s="89">
        <v>83.93</v>
      </c>
      <c r="O11" s="89">
        <v>88.77</v>
      </c>
      <c r="P11" s="89">
        <v>119.65</v>
      </c>
      <c r="Q11" s="89">
        <v>114.27</v>
      </c>
      <c r="R11" s="89">
        <v>23.4</v>
      </c>
    </row>
    <row r="12" spans="2:19" ht="12" customHeight="1" x14ac:dyDescent="0.25">
      <c r="B12" s="88" t="s">
        <v>7</v>
      </c>
      <c r="C12" s="89">
        <v>34.6</v>
      </c>
      <c r="D12" s="89">
        <v>38.14</v>
      </c>
      <c r="E12" s="89">
        <v>24.1</v>
      </c>
      <c r="F12" s="89">
        <v>17.28</v>
      </c>
      <c r="G12" s="89">
        <v>32.32</v>
      </c>
      <c r="H12" s="89">
        <v>26.87</v>
      </c>
      <c r="I12" s="89">
        <v>21.71</v>
      </c>
      <c r="J12" s="89">
        <v>36.700000000000003</v>
      </c>
      <c r="K12" s="89">
        <v>60.54</v>
      </c>
      <c r="L12" s="89">
        <v>15.44</v>
      </c>
      <c r="M12" s="89">
        <v>24.16</v>
      </c>
      <c r="N12" s="89">
        <v>95.08</v>
      </c>
      <c r="O12" s="89">
        <v>43.08</v>
      </c>
      <c r="P12" s="89">
        <v>54.47</v>
      </c>
      <c r="Q12" s="89">
        <v>53.57</v>
      </c>
      <c r="R12" s="89">
        <v>9.75</v>
      </c>
    </row>
    <row r="13" spans="2:19" ht="12" customHeight="1" x14ac:dyDescent="0.25">
      <c r="B13" s="88" t="s">
        <v>4</v>
      </c>
      <c r="C13" s="89">
        <v>23.54</v>
      </c>
      <c r="D13" s="89">
        <v>20.23</v>
      </c>
      <c r="E13" s="89">
        <v>19.3</v>
      </c>
      <c r="F13" s="89">
        <v>16.43</v>
      </c>
      <c r="G13" s="89">
        <v>25.75</v>
      </c>
      <c r="H13" s="89">
        <v>17.440000000000001</v>
      </c>
      <c r="I13" s="89">
        <v>33</v>
      </c>
      <c r="J13" s="89">
        <v>42.09</v>
      </c>
      <c r="K13" s="89">
        <v>40.08</v>
      </c>
      <c r="L13" s="89">
        <v>9.7200000000000006</v>
      </c>
      <c r="M13" s="89">
        <v>34</v>
      </c>
      <c r="N13" s="89">
        <v>45.96</v>
      </c>
      <c r="O13" s="89">
        <v>40.909999999999997</v>
      </c>
      <c r="P13" s="89">
        <v>55.16</v>
      </c>
      <c r="Q13" s="89">
        <v>64.56</v>
      </c>
      <c r="R13" s="89">
        <v>10.050000000000001</v>
      </c>
    </row>
    <row r="14" spans="2:19" ht="12" customHeight="1" x14ac:dyDescent="0.25">
      <c r="B14" s="88" t="s">
        <v>11</v>
      </c>
      <c r="C14" s="89">
        <v>22.25</v>
      </c>
      <c r="D14" s="89">
        <v>23.12</v>
      </c>
      <c r="E14" s="89">
        <v>15.18</v>
      </c>
      <c r="F14" s="89">
        <v>16.12</v>
      </c>
      <c r="G14" s="89">
        <v>6.32</v>
      </c>
      <c r="H14" s="89">
        <v>16.84</v>
      </c>
      <c r="I14" s="89">
        <v>13.06</v>
      </c>
      <c r="J14" s="89">
        <v>26.66</v>
      </c>
      <c r="K14" s="89">
        <v>11.83</v>
      </c>
      <c r="L14" s="89">
        <v>5.0999999999999996</v>
      </c>
      <c r="M14" s="89">
        <v>19.600000000000001</v>
      </c>
      <c r="N14" s="89">
        <v>13.44</v>
      </c>
      <c r="O14" s="89">
        <v>56.18</v>
      </c>
      <c r="P14" s="89">
        <v>75.08</v>
      </c>
      <c r="Q14" s="89">
        <v>87.38</v>
      </c>
      <c r="R14" s="89">
        <v>17.14</v>
      </c>
    </row>
    <row r="15" spans="2:19" ht="12" customHeight="1" x14ac:dyDescent="0.25">
      <c r="B15" s="88" t="s">
        <v>8</v>
      </c>
      <c r="C15" s="89">
        <v>18.260000000000002</v>
      </c>
      <c r="D15" s="89">
        <v>16.27</v>
      </c>
      <c r="E15" s="89">
        <v>17.86</v>
      </c>
      <c r="F15" s="89">
        <v>12.1</v>
      </c>
      <c r="G15" s="89">
        <v>22.37</v>
      </c>
      <c r="H15" s="89">
        <v>18.61</v>
      </c>
      <c r="I15" s="89">
        <v>13.33</v>
      </c>
      <c r="J15" s="89">
        <v>14.58</v>
      </c>
      <c r="K15" s="89">
        <v>16</v>
      </c>
      <c r="L15" s="89">
        <v>7.85</v>
      </c>
      <c r="M15" s="89">
        <v>20.43</v>
      </c>
      <c r="N15" s="89">
        <v>21.12</v>
      </c>
      <c r="O15" s="89">
        <v>46.62</v>
      </c>
      <c r="P15" s="89">
        <v>54.86</v>
      </c>
      <c r="Q15" s="89">
        <v>62.74</v>
      </c>
      <c r="R15" s="89">
        <v>11.46</v>
      </c>
    </row>
    <row r="16" spans="2:19" ht="12" customHeight="1" x14ac:dyDescent="0.25">
      <c r="B16" s="88" t="s">
        <v>12</v>
      </c>
      <c r="C16" s="89">
        <v>9.81</v>
      </c>
      <c r="D16" s="89">
        <v>7.67</v>
      </c>
      <c r="E16" s="89">
        <v>15.26</v>
      </c>
      <c r="F16" s="89">
        <v>6.6</v>
      </c>
      <c r="G16" s="89">
        <v>6.36</v>
      </c>
      <c r="H16" s="89">
        <v>19.059999999999999</v>
      </c>
      <c r="I16" s="89">
        <v>23.38</v>
      </c>
      <c r="J16" s="89">
        <v>20.68</v>
      </c>
      <c r="K16" s="89">
        <v>0.65</v>
      </c>
      <c r="L16" s="89">
        <v>0.06</v>
      </c>
      <c r="M16" s="89">
        <v>0.01</v>
      </c>
      <c r="N16" s="89">
        <v>0.09</v>
      </c>
      <c r="O16" s="89">
        <v>50.55</v>
      </c>
      <c r="P16" s="89">
        <v>63.09</v>
      </c>
      <c r="Q16" s="89">
        <v>68.86</v>
      </c>
      <c r="R16" s="89">
        <v>10.75</v>
      </c>
    </row>
    <row r="17" spans="2:18" ht="12" customHeight="1" x14ac:dyDescent="0.25">
      <c r="B17" s="88" t="s">
        <v>17</v>
      </c>
      <c r="C17" s="89">
        <v>5.55</v>
      </c>
      <c r="D17" s="89">
        <v>2.23</v>
      </c>
      <c r="E17" s="89">
        <v>8.1199999999999992</v>
      </c>
      <c r="F17" s="89">
        <v>2.79</v>
      </c>
      <c r="G17" s="89">
        <v>4.63</v>
      </c>
      <c r="H17" s="89">
        <v>4.4400000000000004</v>
      </c>
      <c r="I17" s="89">
        <v>4.76</v>
      </c>
      <c r="J17" s="89">
        <v>7.15</v>
      </c>
      <c r="K17" s="89">
        <v>7.36</v>
      </c>
      <c r="L17" s="89">
        <v>1.8</v>
      </c>
      <c r="M17" s="89">
        <v>7.26</v>
      </c>
      <c r="N17" s="89">
        <v>7.85</v>
      </c>
      <c r="O17" s="89">
        <v>47.45</v>
      </c>
      <c r="P17" s="89">
        <v>75.260000000000005</v>
      </c>
      <c r="Q17" s="89">
        <v>97.88</v>
      </c>
      <c r="R17" s="89">
        <v>16.29</v>
      </c>
    </row>
    <row r="18" spans="2:18" ht="12" customHeight="1" x14ac:dyDescent="0.25">
      <c r="B18" s="88" t="s">
        <v>10</v>
      </c>
      <c r="C18" s="89">
        <v>8.93</v>
      </c>
      <c r="D18" s="89">
        <v>22.1</v>
      </c>
      <c r="E18" s="89">
        <v>24.38</v>
      </c>
      <c r="F18" s="89">
        <v>16.329999999999998</v>
      </c>
      <c r="G18" s="89">
        <v>30.33</v>
      </c>
      <c r="H18" s="89">
        <v>26.61</v>
      </c>
      <c r="I18" s="89">
        <v>27.5</v>
      </c>
      <c r="J18" s="89">
        <v>21.61</v>
      </c>
      <c r="K18" s="89">
        <v>10.95</v>
      </c>
      <c r="L18" s="89">
        <v>3.55</v>
      </c>
      <c r="M18" s="89">
        <v>5.18</v>
      </c>
      <c r="N18" s="89">
        <v>8.19</v>
      </c>
      <c r="O18" s="89">
        <v>17.649999999999999</v>
      </c>
      <c r="P18" s="89">
        <v>21.58</v>
      </c>
      <c r="Q18" s="89">
        <v>26.08</v>
      </c>
      <c r="R18" s="89">
        <v>6.12</v>
      </c>
    </row>
    <row r="19" spans="2:18" ht="12" customHeight="1" x14ac:dyDescent="0.25">
      <c r="B19" s="88" t="s">
        <v>26</v>
      </c>
      <c r="C19" s="89">
        <v>2.5099999999999998</v>
      </c>
      <c r="D19" s="89">
        <v>2.64</v>
      </c>
      <c r="E19" s="89">
        <v>1.78</v>
      </c>
      <c r="F19" s="89">
        <v>1.04</v>
      </c>
      <c r="G19" s="89">
        <v>8.1300000000000008</v>
      </c>
      <c r="H19" s="89">
        <v>8.6</v>
      </c>
      <c r="I19" s="89">
        <v>17.329999999999998</v>
      </c>
      <c r="J19" s="89">
        <v>36.97</v>
      </c>
      <c r="K19" s="89">
        <v>25.82</v>
      </c>
      <c r="L19" s="89">
        <v>0.24</v>
      </c>
      <c r="M19" s="89">
        <v>11.49</v>
      </c>
      <c r="N19" s="89">
        <v>14.2</v>
      </c>
      <c r="O19" s="89">
        <v>16.010000000000002</v>
      </c>
      <c r="P19" s="89">
        <v>20.21</v>
      </c>
      <c r="Q19" s="89">
        <v>24.09</v>
      </c>
      <c r="R19" s="89">
        <v>6.28</v>
      </c>
    </row>
    <row r="20" spans="2:18" ht="12" customHeight="1" x14ac:dyDescent="0.25">
      <c r="B20" s="88" t="s">
        <v>13</v>
      </c>
      <c r="C20" s="89">
        <v>3.43</v>
      </c>
      <c r="D20" s="89">
        <v>10.35</v>
      </c>
      <c r="E20" s="89">
        <v>6.44</v>
      </c>
      <c r="F20" s="89">
        <v>4.3899999999999997</v>
      </c>
      <c r="G20" s="89">
        <v>3.85</v>
      </c>
      <c r="H20" s="89">
        <v>9.06</v>
      </c>
      <c r="I20" s="89">
        <v>7.04</v>
      </c>
      <c r="J20" s="89">
        <v>7.48</v>
      </c>
      <c r="K20" s="89">
        <v>7.09</v>
      </c>
      <c r="L20" s="89">
        <v>1.4</v>
      </c>
      <c r="M20" s="89">
        <v>3.33</v>
      </c>
      <c r="N20" s="89">
        <v>12.54</v>
      </c>
      <c r="O20" s="89">
        <v>22.17</v>
      </c>
      <c r="P20" s="89">
        <v>28.82</v>
      </c>
      <c r="Q20" s="89">
        <v>34.71</v>
      </c>
      <c r="R20" s="89">
        <v>6.81</v>
      </c>
    </row>
    <row r="21" spans="2:18" ht="12" customHeight="1" x14ac:dyDescent="0.25">
      <c r="B21" s="88" t="s">
        <v>20</v>
      </c>
      <c r="C21" s="89">
        <v>5.16</v>
      </c>
      <c r="D21" s="89">
        <v>10.18</v>
      </c>
      <c r="E21" s="89">
        <v>5.69</v>
      </c>
      <c r="F21" s="89">
        <v>5.31</v>
      </c>
      <c r="G21" s="89">
        <v>6.83</v>
      </c>
      <c r="H21" s="89">
        <v>6.61</v>
      </c>
      <c r="I21" s="89">
        <v>9.1199999999999992</v>
      </c>
      <c r="J21" s="89">
        <v>8.3800000000000008</v>
      </c>
      <c r="K21" s="89">
        <v>8.9700000000000006</v>
      </c>
      <c r="L21" s="89">
        <v>3.77</v>
      </c>
      <c r="M21" s="89">
        <v>46.11</v>
      </c>
      <c r="N21" s="89">
        <v>22.96</v>
      </c>
      <c r="O21" s="89">
        <v>4.08</v>
      </c>
      <c r="P21" s="89">
        <v>4.96</v>
      </c>
      <c r="Q21" s="89">
        <v>5.3</v>
      </c>
      <c r="R21" s="89">
        <v>0.79</v>
      </c>
    </row>
    <row r="22" spans="2:18" ht="12" customHeight="1" x14ac:dyDescent="0.25">
      <c r="B22" s="88" t="s">
        <v>14</v>
      </c>
      <c r="C22" s="89">
        <v>3.5</v>
      </c>
      <c r="D22" s="89">
        <v>9.5500000000000007</v>
      </c>
      <c r="E22" s="89">
        <v>7.85</v>
      </c>
      <c r="F22" s="89">
        <v>3.86</v>
      </c>
      <c r="G22" s="89">
        <v>7.24</v>
      </c>
      <c r="H22" s="89">
        <v>6.7</v>
      </c>
      <c r="I22" s="89">
        <v>8.3699999999999992</v>
      </c>
      <c r="J22" s="89">
        <v>4.58</v>
      </c>
      <c r="K22" s="89">
        <v>5.37</v>
      </c>
      <c r="L22" s="89">
        <v>4.58</v>
      </c>
      <c r="M22" s="89">
        <v>16.11</v>
      </c>
      <c r="N22" s="89">
        <v>16.7</v>
      </c>
      <c r="O22" s="89">
        <v>17.010000000000002</v>
      </c>
      <c r="P22" s="89">
        <v>19.559999999999999</v>
      </c>
      <c r="Q22" s="89">
        <v>21.51</v>
      </c>
      <c r="R22" s="89">
        <v>3.44</v>
      </c>
    </row>
    <row r="23" spans="2:18" ht="12" customHeight="1" x14ac:dyDescent="0.25">
      <c r="B23" s="88" t="s">
        <v>29</v>
      </c>
      <c r="C23" s="89">
        <v>9.9700000000000006</v>
      </c>
      <c r="D23" s="89">
        <v>5.6</v>
      </c>
      <c r="E23" s="89">
        <v>4.95</v>
      </c>
      <c r="F23" s="89">
        <v>6.65</v>
      </c>
      <c r="G23" s="89">
        <v>4.8600000000000003</v>
      </c>
      <c r="H23" s="89">
        <v>9.56</v>
      </c>
      <c r="I23" s="89">
        <v>31.88</v>
      </c>
      <c r="J23" s="89">
        <v>4.4800000000000004</v>
      </c>
      <c r="K23" s="89">
        <v>4.91</v>
      </c>
      <c r="L23" s="89">
        <v>0.73</v>
      </c>
      <c r="M23" s="89">
        <v>1.98</v>
      </c>
      <c r="N23" s="89">
        <v>6.12</v>
      </c>
      <c r="O23" s="89">
        <v>10.71</v>
      </c>
      <c r="P23" s="89">
        <v>14.42</v>
      </c>
      <c r="Q23" s="89">
        <v>16.420000000000002</v>
      </c>
      <c r="R23" s="89">
        <v>2.2799999999999998</v>
      </c>
    </row>
    <row r="24" spans="2:18" ht="12" customHeight="1" x14ac:dyDescent="0.25">
      <c r="B24" s="88" t="s">
        <v>19</v>
      </c>
      <c r="C24" s="89">
        <v>4.3499999999999996</v>
      </c>
      <c r="D24" s="89">
        <v>4.22</v>
      </c>
      <c r="E24" s="89">
        <v>2.61</v>
      </c>
      <c r="F24" s="89">
        <v>3.12</v>
      </c>
      <c r="G24" s="89">
        <v>7.48</v>
      </c>
      <c r="H24" s="89">
        <v>5.43</v>
      </c>
      <c r="I24" s="89">
        <v>4.38</v>
      </c>
      <c r="J24" s="89">
        <v>5.21</v>
      </c>
      <c r="K24" s="89">
        <v>6.23</v>
      </c>
      <c r="L24" s="89">
        <v>11.73</v>
      </c>
      <c r="M24" s="89">
        <v>11.73</v>
      </c>
      <c r="N24" s="89">
        <v>13.61</v>
      </c>
      <c r="O24" s="89">
        <v>10.48</v>
      </c>
      <c r="P24" s="89">
        <v>12.43</v>
      </c>
      <c r="Q24" s="89">
        <v>17.149999999999999</v>
      </c>
      <c r="R24" s="89">
        <v>2.56</v>
      </c>
    </row>
    <row r="25" spans="2:18" ht="12" customHeight="1" x14ac:dyDescent="0.25">
      <c r="B25" s="88" t="s">
        <v>36</v>
      </c>
      <c r="C25" s="89">
        <v>3.23</v>
      </c>
      <c r="D25" s="89">
        <v>1.2</v>
      </c>
      <c r="E25" s="89">
        <v>3.84</v>
      </c>
      <c r="F25" s="89">
        <v>1.37</v>
      </c>
      <c r="G25" s="89">
        <v>6.67</v>
      </c>
      <c r="H25" s="89">
        <v>8.0399999999999991</v>
      </c>
      <c r="I25" s="89">
        <v>10.35</v>
      </c>
      <c r="J25" s="89">
        <v>11.9</v>
      </c>
      <c r="K25" s="89">
        <v>6.26</v>
      </c>
      <c r="L25" s="89">
        <v>5</v>
      </c>
      <c r="M25" s="89">
        <v>10.71</v>
      </c>
      <c r="N25" s="89">
        <v>12.52</v>
      </c>
      <c r="O25" s="89">
        <v>7.18</v>
      </c>
      <c r="P25" s="89">
        <v>8.3699999999999992</v>
      </c>
      <c r="Q25" s="89">
        <v>10.96</v>
      </c>
      <c r="R25" s="89">
        <v>1.54</v>
      </c>
    </row>
    <row r="26" spans="2:18" ht="12" customHeight="1" x14ac:dyDescent="0.25">
      <c r="B26" s="88" t="s">
        <v>35</v>
      </c>
      <c r="C26" s="89">
        <v>6.72</v>
      </c>
      <c r="D26" s="89">
        <v>3.84</v>
      </c>
      <c r="E26" s="89">
        <v>4.75</v>
      </c>
      <c r="F26" s="89">
        <v>10.84</v>
      </c>
      <c r="G26" s="89">
        <v>4.01</v>
      </c>
      <c r="H26" s="89">
        <v>0.21</v>
      </c>
      <c r="I26" s="89">
        <v>0</v>
      </c>
      <c r="J26" s="89">
        <v>1</v>
      </c>
      <c r="K26" s="89">
        <v>0.65</v>
      </c>
      <c r="L26" s="89">
        <v>0.21</v>
      </c>
      <c r="M26" s="89">
        <v>0.77</v>
      </c>
      <c r="N26" s="89">
        <v>0.31</v>
      </c>
      <c r="O26" s="89">
        <v>15.28</v>
      </c>
      <c r="P26" s="89">
        <v>21.82</v>
      </c>
      <c r="Q26" s="89">
        <v>27.12</v>
      </c>
      <c r="R26" s="89">
        <v>5.51</v>
      </c>
    </row>
    <row r="27" spans="2:18" ht="12" customHeight="1" x14ac:dyDescent="0.25">
      <c r="B27" s="88" t="s">
        <v>51</v>
      </c>
      <c r="C27" s="89">
        <v>1.25</v>
      </c>
      <c r="D27" s="89">
        <v>8.9700000000000006</v>
      </c>
      <c r="E27" s="89">
        <v>6.29</v>
      </c>
      <c r="F27" s="89">
        <v>6.79</v>
      </c>
      <c r="G27" s="89">
        <v>6.61</v>
      </c>
      <c r="H27" s="89">
        <v>4.1399999999999997</v>
      </c>
      <c r="I27" s="89">
        <v>7.18</v>
      </c>
      <c r="J27" s="89">
        <v>17.43</v>
      </c>
      <c r="K27" s="89">
        <v>16.55</v>
      </c>
      <c r="L27" s="89">
        <v>4.88</v>
      </c>
      <c r="M27" s="89">
        <v>3.34</v>
      </c>
      <c r="N27" s="89">
        <v>6.64</v>
      </c>
      <c r="O27" s="89">
        <v>2.68</v>
      </c>
      <c r="P27" s="89">
        <v>3.65</v>
      </c>
      <c r="Q27" s="89">
        <v>4.6900000000000004</v>
      </c>
      <c r="R27" s="89">
        <v>1.49</v>
      </c>
    </row>
    <row r="28" spans="2:18" ht="12" customHeight="1" x14ac:dyDescent="0.25">
      <c r="B28" s="88" t="s">
        <v>27</v>
      </c>
      <c r="C28" s="89">
        <v>12.22</v>
      </c>
      <c r="D28" s="89">
        <v>1.68</v>
      </c>
      <c r="E28" s="89">
        <v>2.79</v>
      </c>
      <c r="F28" s="89">
        <v>0.85</v>
      </c>
      <c r="G28" s="89">
        <v>0.55000000000000004</v>
      </c>
      <c r="H28" s="89">
        <v>0</v>
      </c>
      <c r="I28" s="89">
        <v>0</v>
      </c>
      <c r="J28" s="89">
        <v>0.88</v>
      </c>
      <c r="K28" s="89">
        <v>1.96</v>
      </c>
      <c r="L28" s="89">
        <v>1.82</v>
      </c>
      <c r="M28" s="89">
        <v>0.9</v>
      </c>
      <c r="N28" s="89">
        <v>0</v>
      </c>
      <c r="O28" s="89">
        <v>18.2</v>
      </c>
      <c r="P28" s="89">
        <v>25.11</v>
      </c>
      <c r="Q28" s="89">
        <v>28.34</v>
      </c>
      <c r="R28" s="89">
        <v>5.41</v>
      </c>
    </row>
    <row r="29" spans="2:18" ht="12" customHeight="1" x14ac:dyDescent="0.25">
      <c r="B29" s="88" t="s">
        <v>32</v>
      </c>
      <c r="C29" s="89">
        <v>4.53</v>
      </c>
      <c r="D29" s="89">
        <v>3.18</v>
      </c>
      <c r="E29" s="89">
        <v>1.86</v>
      </c>
      <c r="F29" s="89">
        <v>2.66</v>
      </c>
      <c r="G29" s="89">
        <v>4.17</v>
      </c>
      <c r="H29" s="89">
        <v>1.91</v>
      </c>
      <c r="I29" s="89">
        <v>1.53</v>
      </c>
      <c r="J29" s="89">
        <v>1.5</v>
      </c>
      <c r="K29" s="89">
        <v>2.96</v>
      </c>
      <c r="L29" s="89">
        <v>0.65</v>
      </c>
      <c r="M29" s="89">
        <v>7.05</v>
      </c>
      <c r="N29" s="89">
        <v>22.59</v>
      </c>
      <c r="O29" s="89">
        <v>9.23</v>
      </c>
      <c r="P29" s="89">
        <v>14.28</v>
      </c>
      <c r="Q29" s="89">
        <v>16.600000000000001</v>
      </c>
      <c r="R29" s="89">
        <v>2.8</v>
      </c>
    </row>
    <row r="30" spans="2:18" ht="12" customHeight="1" x14ac:dyDescent="0.25">
      <c r="B30" s="88" t="s">
        <v>22</v>
      </c>
      <c r="C30" s="89">
        <v>5.99</v>
      </c>
      <c r="D30" s="89">
        <v>12.59</v>
      </c>
      <c r="E30" s="89">
        <v>10.29</v>
      </c>
      <c r="F30" s="89">
        <v>4.47</v>
      </c>
      <c r="G30" s="89">
        <v>5.68</v>
      </c>
      <c r="H30" s="89">
        <v>6.58</v>
      </c>
      <c r="I30" s="89">
        <v>9.15</v>
      </c>
      <c r="J30" s="89">
        <v>11.15</v>
      </c>
      <c r="K30" s="89">
        <v>19.21</v>
      </c>
      <c r="L30" s="89">
        <v>0.31</v>
      </c>
      <c r="M30" s="89">
        <v>8.17</v>
      </c>
      <c r="N30" s="89">
        <v>0.68</v>
      </c>
      <c r="O30" s="89">
        <v>0</v>
      </c>
      <c r="P30" s="89">
        <v>0</v>
      </c>
      <c r="Q30" s="89">
        <v>0</v>
      </c>
      <c r="R30" s="89">
        <v>0</v>
      </c>
    </row>
    <row r="31" spans="2:18" ht="12" customHeight="1" x14ac:dyDescent="0.25">
      <c r="B31" s="88" t="s">
        <v>6</v>
      </c>
      <c r="C31" s="89">
        <v>1.26</v>
      </c>
      <c r="D31" s="89">
        <v>0.45</v>
      </c>
      <c r="E31" s="89">
        <v>0.76</v>
      </c>
      <c r="F31" s="89">
        <v>0.53</v>
      </c>
      <c r="G31" s="89">
        <v>2.31</v>
      </c>
      <c r="H31" s="89">
        <v>2.9</v>
      </c>
      <c r="I31" s="89">
        <v>2.13</v>
      </c>
      <c r="J31" s="89">
        <v>3.61</v>
      </c>
      <c r="K31" s="89">
        <v>4.9400000000000004</v>
      </c>
      <c r="L31" s="89">
        <v>1.27</v>
      </c>
      <c r="M31" s="89">
        <v>19.54</v>
      </c>
      <c r="N31" s="89">
        <v>10.86</v>
      </c>
      <c r="O31" s="89">
        <v>9.25</v>
      </c>
      <c r="P31" s="89">
        <v>11.69</v>
      </c>
      <c r="Q31" s="89">
        <v>12.56</v>
      </c>
      <c r="R31" s="89">
        <v>2.4</v>
      </c>
    </row>
    <row r="32" spans="2:18" ht="12" customHeight="1" x14ac:dyDescent="0.25">
      <c r="B32" s="88" t="s">
        <v>18</v>
      </c>
      <c r="C32" s="89">
        <v>4.2</v>
      </c>
      <c r="D32" s="89">
        <v>6.91</v>
      </c>
      <c r="E32" s="89">
        <v>8.6300000000000008</v>
      </c>
      <c r="F32" s="89">
        <v>5.71</v>
      </c>
      <c r="G32" s="89">
        <v>6.61</v>
      </c>
      <c r="H32" s="89">
        <v>5.0199999999999996</v>
      </c>
      <c r="I32" s="89">
        <v>6.48</v>
      </c>
      <c r="J32" s="89">
        <v>14.1</v>
      </c>
      <c r="K32" s="89">
        <v>22.88</v>
      </c>
      <c r="L32" s="89">
        <v>1.25</v>
      </c>
      <c r="M32" s="89">
        <v>0.19</v>
      </c>
      <c r="N32" s="89">
        <v>0.2</v>
      </c>
      <c r="O32" s="89">
        <v>0.52</v>
      </c>
      <c r="P32" s="89">
        <v>1.2</v>
      </c>
      <c r="Q32" s="89">
        <v>2.36</v>
      </c>
      <c r="R32" s="89">
        <v>0.35</v>
      </c>
    </row>
    <row r="33" spans="2:18" ht="12" customHeight="1" x14ac:dyDescent="0.25">
      <c r="B33" s="88" t="s">
        <v>38</v>
      </c>
      <c r="C33" s="89">
        <v>3.37</v>
      </c>
      <c r="D33" s="89">
        <v>3.3</v>
      </c>
      <c r="E33" s="89">
        <v>4.01</v>
      </c>
      <c r="F33" s="89">
        <v>2.4</v>
      </c>
      <c r="G33" s="89">
        <v>5.67</v>
      </c>
      <c r="H33" s="89">
        <v>4.5999999999999996</v>
      </c>
      <c r="I33" s="89">
        <v>4.1399999999999997</v>
      </c>
      <c r="J33" s="89">
        <v>3.19</v>
      </c>
      <c r="K33" s="89">
        <v>19.73</v>
      </c>
      <c r="L33" s="89">
        <v>1.5</v>
      </c>
      <c r="M33" s="89">
        <v>1.1599999999999999</v>
      </c>
      <c r="N33" s="89">
        <v>4.51</v>
      </c>
      <c r="O33" s="89">
        <v>4.26</v>
      </c>
      <c r="P33" s="89">
        <v>6.12</v>
      </c>
      <c r="Q33" s="89">
        <v>5.51</v>
      </c>
      <c r="R33" s="89">
        <v>1.02</v>
      </c>
    </row>
    <row r="34" spans="2:18" ht="12" customHeight="1" x14ac:dyDescent="0.25">
      <c r="B34" s="88" t="s">
        <v>52</v>
      </c>
      <c r="C34" s="89">
        <v>3.38</v>
      </c>
      <c r="D34" s="89">
        <v>2.42</v>
      </c>
      <c r="E34" s="89">
        <v>3.69</v>
      </c>
      <c r="F34" s="89">
        <v>6.07</v>
      </c>
      <c r="G34" s="89">
        <v>1.42</v>
      </c>
      <c r="H34" s="89">
        <v>2.31</v>
      </c>
      <c r="I34" s="89">
        <v>1.6</v>
      </c>
      <c r="J34" s="89">
        <v>6.77</v>
      </c>
      <c r="K34" s="89">
        <v>10.81</v>
      </c>
      <c r="L34" s="89">
        <v>6.15</v>
      </c>
      <c r="M34" s="89">
        <v>1.01</v>
      </c>
      <c r="N34" s="89">
        <v>5.26</v>
      </c>
      <c r="O34" s="89">
        <v>1.55</v>
      </c>
      <c r="P34" s="89">
        <v>2.96</v>
      </c>
      <c r="Q34" s="89">
        <v>3.7</v>
      </c>
      <c r="R34" s="89">
        <v>1.65</v>
      </c>
    </row>
    <row r="35" spans="2:18" ht="12" customHeight="1" x14ac:dyDescent="0.25">
      <c r="B35" s="88" t="s">
        <v>40</v>
      </c>
      <c r="C35" s="89">
        <v>1.27</v>
      </c>
      <c r="D35" s="89">
        <v>9.56</v>
      </c>
      <c r="E35" s="89">
        <v>4.3600000000000003</v>
      </c>
      <c r="F35" s="89">
        <v>1.84</v>
      </c>
      <c r="G35" s="89">
        <v>6.01</v>
      </c>
      <c r="H35" s="89">
        <v>4.13</v>
      </c>
      <c r="I35" s="89">
        <v>5.66</v>
      </c>
      <c r="J35" s="89">
        <v>4.84</v>
      </c>
      <c r="K35" s="89">
        <v>2.2999999999999998</v>
      </c>
      <c r="L35" s="89">
        <v>1.23</v>
      </c>
      <c r="M35" s="89">
        <v>1.1100000000000001</v>
      </c>
      <c r="N35" s="89">
        <v>1.23</v>
      </c>
      <c r="O35" s="89">
        <v>1.61</v>
      </c>
      <c r="P35" s="89">
        <v>1.92</v>
      </c>
      <c r="Q35" s="89">
        <v>2.66</v>
      </c>
      <c r="R35" s="89">
        <v>0.68</v>
      </c>
    </row>
    <row r="36" spans="2:18" ht="12" customHeight="1" x14ac:dyDescent="0.25">
      <c r="B36" s="88" t="s">
        <v>53</v>
      </c>
      <c r="C36" s="89">
        <v>0.95</v>
      </c>
      <c r="D36" s="89">
        <v>2.4700000000000002</v>
      </c>
      <c r="E36" s="89">
        <v>1.81</v>
      </c>
      <c r="F36" s="89">
        <v>1.77</v>
      </c>
      <c r="G36" s="89">
        <v>1.49</v>
      </c>
      <c r="H36" s="89">
        <v>1.82</v>
      </c>
      <c r="I36" s="89">
        <v>1.56</v>
      </c>
      <c r="J36" s="89">
        <v>2.62</v>
      </c>
      <c r="K36" s="89">
        <v>2.64</v>
      </c>
      <c r="L36" s="89">
        <v>0.24</v>
      </c>
      <c r="M36" s="89">
        <v>12.15</v>
      </c>
      <c r="N36" s="89">
        <v>6.33</v>
      </c>
      <c r="O36" s="89">
        <v>2.6</v>
      </c>
      <c r="P36" s="89">
        <v>4.16</v>
      </c>
      <c r="Q36" s="89">
        <v>3.72</v>
      </c>
      <c r="R36" s="89">
        <v>0.91</v>
      </c>
    </row>
    <row r="37" spans="2:18" ht="12" customHeight="1" x14ac:dyDescent="0.25">
      <c r="B37" s="86" t="s">
        <v>54</v>
      </c>
      <c r="C37" s="87">
        <v>6.01</v>
      </c>
      <c r="D37" s="87">
        <v>2.38</v>
      </c>
      <c r="E37" s="87">
        <v>2.12</v>
      </c>
      <c r="F37" s="87">
        <v>3.65</v>
      </c>
      <c r="G37" s="87">
        <v>7.28</v>
      </c>
      <c r="H37" s="87">
        <v>0.12</v>
      </c>
      <c r="I37" s="87">
        <v>0.01</v>
      </c>
      <c r="J37" s="87">
        <v>0</v>
      </c>
      <c r="K37" s="87">
        <v>0.42</v>
      </c>
      <c r="L37" s="87">
        <v>0</v>
      </c>
      <c r="M37" s="87">
        <v>0</v>
      </c>
      <c r="N37" s="87">
        <v>0</v>
      </c>
      <c r="O37" s="87">
        <v>0</v>
      </c>
      <c r="P37" s="87">
        <v>0</v>
      </c>
      <c r="Q37" s="87">
        <v>0</v>
      </c>
      <c r="R37" s="87">
        <v>0</v>
      </c>
    </row>
    <row r="38" spans="2:18" ht="12" customHeight="1" x14ac:dyDescent="0.25">
      <c r="B38" s="92" t="s">
        <v>67</v>
      </c>
      <c r="C38" s="93">
        <v>23.293753136099895</v>
      </c>
      <c r="D38" s="93">
        <v>47.121862136999994</v>
      </c>
      <c r="E38" s="93">
        <v>43.899869883899896</v>
      </c>
      <c r="F38" s="93">
        <v>33.976970269299954</v>
      </c>
      <c r="G38" s="93">
        <v>37.901098283900296</v>
      </c>
      <c r="H38" s="93">
        <v>55.406162488999939</v>
      </c>
      <c r="I38" s="93">
        <v>65.103696781599638</v>
      </c>
      <c r="J38" s="93">
        <v>95.753728057099579</v>
      </c>
      <c r="K38" s="93">
        <v>135.8419806085999</v>
      </c>
      <c r="L38" s="93">
        <v>30.314017069300121</v>
      </c>
      <c r="M38" s="93">
        <v>55.764132757500079</v>
      </c>
      <c r="N38" s="93">
        <v>95.681791678100353</v>
      </c>
      <c r="O38" s="93">
        <v>100.46128884330005</v>
      </c>
      <c r="P38" s="93">
        <v>178.48220609800001</v>
      </c>
      <c r="Q38" s="93">
        <v>167.15031550389949</v>
      </c>
      <c r="R38" s="93">
        <v>31.019903537699975</v>
      </c>
    </row>
    <row r="39" spans="2:18" ht="12" customHeight="1" x14ac:dyDescent="0.25">
      <c r="B39" s="94" t="s">
        <v>68</v>
      </c>
      <c r="C39" s="95">
        <v>14.145826698300001</v>
      </c>
      <c r="D39" s="95">
        <v>15.6364144074</v>
      </c>
      <c r="E39" s="95">
        <v>17.270675561099999</v>
      </c>
      <c r="F39" s="95">
        <v>16.414324085099999</v>
      </c>
      <c r="G39" s="95">
        <v>17.670173879299998</v>
      </c>
      <c r="H39" s="95">
        <v>29.309669339700001</v>
      </c>
      <c r="I39" s="95">
        <v>29.140694823899999</v>
      </c>
      <c r="J39" s="95">
        <v>47.388169911299997</v>
      </c>
      <c r="K39" s="95">
        <v>37.409327795700001</v>
      </c>
      <c r="L39" s="95">
        <v>33.828215976000003</v>
      </c>
      <c r="M39" s="95">
        <v>42.560360893800002</v>
      </c>
      <c r="N39" s="95">
        <v>45.2350783029</v>
      </c>
      <c r="O39" s="95">
        <v>60.9008623896</v>
      </c>
      <c r="P39" s="95">
        <v>68.780790467199992</v>
      </c>
      <c r="Q39" s="95">
        <v>77.363146812800011</v>
      </c>
      <c r="R39" s="95">
        <v>12.0216399649</v>
      </c>
    </row>
    <row r="40" spans="2:18" ht="12" customHeight="1" x14ac:dyDescent="0.25">
      <c r="B40" s="96" t="s">
        <v>69</v>
      </c>
      <c r="C40" s="97">
        <v>632.4195798344</v>
      </c>
      <c r="D40" s="97">
        <v>722.00827654440002</v>
      </c>
      <c r="E40" s="97">
        <v>679.84054544499998</v>
      </c>
      <c r="F40" s="97">
        <v>634.64129435439997</v>
      </c>
      <c r="G40" s="97">
        <v>681.75127216320004</v>
      </c>
      <c r="H40" s="97">
        <v>853.51583182870002</v>
      </c>
      <c r="I40" s="97">
        <v>1201.8643916055</v>
      </c>
      <c r="J40" s="97">
        <v>1435.1318979683999</v>
      </c>
      <c r="K40" s="97">
        <v>1574.7713084043</v>
      </c>
      <c r="L40" s="97">
        <v>679.73223304530006</v>
      </c>
      <c r="M40" s="97">
        <v>937.30449365129994</v>
      </c>
      <c r="N40" s="97">
        <v>1386.426869981</v>
      </c>
      <c r="O40" s="97">
        <v>1796.8121512329001</v>
      </c>
      <c r="P40" s="97">
        <v>2411.6629965652</v>
      </c>
      <c r="Q40" s="97">
        <v>2815.4834623166998</v>
      </c>
      <c r="R40" s="97">
        <v>541.59154350259996</v>
      </c>
    </row>
    <row r="41" spans="2:18" ht="12" customHeight="1" x14ac:dyDescent="0.25">
      <c r="B41" s="86"/>
      <c r="C41" s="98"/>
      <c r="D41" s="98"/>
      <c r="E41" s="98"/>
      <c r="F41" s="98"/>
      <c r="G41" s="98"/>
      <c r="H41" s="98"/>
      <c r="I41" s="98"/>
      <c r="J41" s="98"/>
      <c r="K41" s="98"/>
      <c r="L41" s="98"/>
      <c r="M41" s="98"/>
      <c r="N41" s="98"/>
      <c r="O41" s="98"/>
      <c r="P41" s="98"/>
      <c r="Q41" s="98"/>
      <c r="R41" s="98"/>
    </row>
    <row r="42" spans="2:18" ht="12" customHeight="1" x14ac:dyDescent="0.25">
      <c r="B42" s="29" t="s">
        <v>102</v>
      </c>
      <c r="C42" s="29"/>
      <c r="D42" s="29"/>
      <c r="E42" s="29"/>
      <c r="F42" s="29"/>
      <c r="G42" s="29"/>
      <c r="H42" s="29"/>
      <c r="I42" s="29"/>
      <c r="J42" s="29"/>
      <c r="K42" s="29"/>
    </row>
    <row r="43" spans="2:18" ht="12" customHeight="1" x14ac:dyDescent="0.25">
      <c r="B43" s="29" t="s">
        <v>103</v>
      </c>
      <c r="C43" s="29"/>
      <c r="D43" s="29"/>
      <c r="E43" s="29"/>
      <c r="F43" s="29"/>
      <c r="G43" s="29"/>
      <c r="H43" s="29"/>
      <c r="I43" s="29"/>
      <c r="J43" s="29"/>
      <c r="K43" s="29"/>
    </row>
    <row r="44" spans="2:18" ht="12" customHeight="1" x14ac:dyDescent="0.25">
      <c r="B44" s="52" t="s">
        <v>96</v>
      </c>
      <c r="C44" s="53"/>
      <c r="D44" s="53"/>
      <c r="E44" s="53"/>
      <c r="F44" s="53"/>
      <c r="G44" s="53"/>
      <c r="H44" s="53"/>
      <c r="I44" s="53"/>
      <c r="J44" s="53"/>
      <c r="K44" s="54"/>
    </row>
    <row r="45" spans="2:18" ht="12" customHeight="1" x14ac:dyDescent="0.25">
      <c r="B45" s="55"/>
      <c r="C45" s="56"/>
      <c r="D45" s="56"/>
      <c r="E45" s="56"/>
      <c r="F45" s="56"/>
      <c r="G45" s="56"/>
      <c r="H45" s="56"/>
      <c r="I45" s="56"/>
      <c r="J45" s="56"/>
      <c r="K45" s="57"/>
    </row>
    <row r="46" spans="2:18" ht="12" customHeight="1" x14ac:dyDescent="0.25">
      <c r="B46" s="58"/>
      <c r="C46" s="59"/>
      <c r="D46" s="59"/>
      <c r="E46" s="59"/>
      <c r="F46" s="59"/>
      <c r="G46" s="59"/>
      <c r="H46" s="59"/>
      <c r="I46" s="59"/>
      <c r="J46" s="59"/>
      <c r="K46" s="60"/>
    </row>
    <row r="49" spans="3:18" ht="12" customHeight="1" x14ac:dyDescent="0.25">
      <c r="C49" s="89"/>
      <c r="D49" s="89"/>
      <c r="E49" s="89"/>
      <c r="F49" s="89"/>
      <c r="G49" s="89"/>
      <c r="H49" s="89"/>
      <c r="I49" s="89"/>
      <c r="J49" s="89"/>
      <c r="K49" s="89"/>
      <c r="L49" s="89"/>
      <c r="M49" s="89"/>
      <c r="N49" s="89"/>
      <c r="O49" s="89"/>
      <c r="P49" s="89"/>
      <c r="Q49" s="89"/>
      <c r="R49" s="89"/>
    </row>
    <row r="50" spans="3:18" ht="12" customHeight="1" x14ac:dyDescent="0.25">
      <c r="C50" s="89"/>
      <c r="D50" s="89"/>
      <c r="E50" s="89"/>
      <c r="F50" s="89"/>
      <c r="G50" s="89"/>
      <c r="H50" s="89"/>
      <c r="I50" s="89"/>
      <c r="J50" s="89"/>
      <c r="K50" s="89"/>
      <c r="L50" s="89"/>
      <c r="M50" s="89"/>
      <c r="N50" s="89"/>
      <c r="O50" s="89"/>
      <c r="P50" s="89"/>
      <c r="Q50" s="89"/>
      <c r="R50" s="89"/>
    </row>
  </sheetData>
  <mergeCells count="1">
    <mergeCell ref="B44:K46"/>
  </mergeCells>
  <conditionalFormatting sqref="B27">
    <cfRule type="expression" dxfId="9" priority="1">
      <formula>COUNTIF($A$6:$A$35,B27)&gt;0</formula>
    </cfRule>
    <cfRule type="expression" dxfId="8" priority="2">
      <formula>COUNTIF($A$6:$A$36,#REF!)&gt;0</formula>
    </cfRule>
  </conditionalFormatting>
  <conditionalFormatting sqref="B6:B22 B28:B30 B35:B37">
    <cfRule type="expression" dxfId="7" priority="3">
      <formula>COUNTIF($A$6:$A$35,B6)&gt;0</formula>
    </cfRule>
    <cfRule type="expression" dxfId="6" priority="4">
      <formula>COUNTIF($A$6:$A$36,B2)&gt;0</formula>
    </cfRule>
  </conditionalFormatting>
  <conditionalFormatting sqref="B31:B33">
    <cfRule type="expression" dxfId="5" priority="5">
      <formula>COUNTIF($A$6:$A$35,B31)&gt;0</formula>
    </cfRule>
    <cfRule type="expression" dxfId="4" priority="6">
      <formula>COUNTIF($A$6:$A$36,B28)&gt;0</formula>
    </cfRule>
  </conditionalFormatting>
  <conditionalFormatting sqref="B34 B25:B26">
    <cfRule type="expression" dxfId="3" priority="7">
      <formula>COUNTIF($A$6:$A$35,B25)&gt;0</formula>
    </cfRule>
    <cfRule type="expression" dxfId="2" priority="8">
      <formula>COUNTIF($A$6:$A$36,#REF!)&gt;0</formula>
    </cfRule>
  </conditionalFormatting>
  <conditionalFormatting sqref="B23:B24">
    <cfRule type="expression" dxfId="1" priority="9">
      <formula>COUNTIF($A$6:$A$35,B23)&gt;0</formula>
    </cfRule>
    <cfRule type="expression" dxfId="0" priority="10">
      <formula>COUNTIF($A$6:$A$36,B21)&gt;0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8"/>
  <sheetViews>
    <sheetView workbookViewId="0"/>
  </sheetViews>
  <sheetFormatPr defaultColWidth="8.85546875" defaultRowHeight="12" customHeight="1" x14ac:dyDescent="0.25"/>
  <cols>
    <col min="1" max="1" width="3.28515625" style="1" customWidth="1"/>
    <col min="2" max="2" width="36" style="3" customWidth="1"/>
    <col min="3" max="16384" width="8.85546875" style="1"/>
  </cols>
  <sheetData>
    <row r="2" spans="1:18" ht="15" customHeight="1" x14ac:dyDescent="0.25">
      <c r="B2" s="23" t="s">
        <v>104</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124</v>
      </c>
    </row>
    <row r="6" spans="1:18" ht="12" customHeight="1" x14ac:dyDescent="0.25">
      <c r="B6" s="8" t="s">
        <v>4</v>
      </c>
      <c r="C6" s="9">
        <v>0.3</v>
      </c>
      <c r="D6" s="9">
        <v>0.27</v>
      </c>
      <c r="E6" s="9">
        <v>0.6</v>
      </c>
      <c r="F6" s="9">
        <v>1.51</v>
      </c>
      <c r="G6" s="9">
        <v>0.96</v>
      </c>
      <c r="H6" s="9">
        <v>1.93</v>
      </c>
      <c r="I6" s="9">
        <v>6.38</v>
      </c>
      <c r="J6" s="9">
        <v>9.4</v>
      </c>
      <c r="K6" s="9">
        <v>10.39</v>
      </c>
      <c r="L6" s="9">
        <v>10.01</v>
      </c>
      <c r="M6" s="9">
        <v>19.21</v>
      </c>
      <c r="N6" s="9">
        <v>32.119999999999997</v>
      </c>
      <c r="O6" s="9">
        <v>8.34</v>
      </c>
      <c r="P6" s="9">
        <v>26.81</v>
      </c>
      <c r="Q6" s="9">
        <v>25.14</v>
      </c>
      <c r="R6" s="9">
        <v>5.69</v>
      </c>
    </row>
    <row r="7" spans="1:18" ht="12" customHeight="1" x14ac:dyDescent="0.25">
      <c r="B7" s="3" t="s">
        <v>1</v>
      </c>
      <c r="C7" s="4">
        <v>23.83</v>
      </c>
      <c r="D7" s="4">
        <v>24.29</v>
      </c>
      <c r="E7" s="4">
        <v>27.53</v>
      </c>
      <c r="F7" s="4">
        <v>1.63</v>
      </c>
      <c r="G7" s="4">
        <v>5.62</v>
      </c>
      <c r="H7" s="4">
        <v>2.56</v>
      </c>
      <c r="I7" s="4">
        <v>3.41</v>
      </c>
      <c r="J7" s="4">
        <v>12.41</v>
      </c>
      <c r="K7" s="4">
        <v>5.84</v>
      </c>
      <c r="L7" s="4">
        <v>1.56</v>
      </c>
      <c r="M7" s="4">
        <v>1.8</v>
      </c>
      <c r="N7" s="4">
        <v>4.76</v>
      </c>
      <c r="O7" s="4">
        <v>3.12</v>
      </c>
      <c r="P7" s="4">
        <v>5.22</v>
      </c>
      <c r="Q7" s="4">
        <v>2.8</v>
      </c>
      <c r="R7" s="4">
        <v>0.6</v>
      </c>
    </row>
    <row r="8" spans="1:18" ht="12" customHeight="1" x14ac:dyDescent="0.25">
      <c r="B8" s="3" t="s">
        <v>0</v>
      </c>
      <c r="C8" s="4">
        <v>4.1900000000000004</v>
      </c>
      <c r="D8" s="4">
        <v>1.69</v>
      </c>
      <c r="E8" s="4">
        <v>5.74</v>
      </c>
      <c r="F8" s="4">
        <v>4.3499999999999996</v>
      </c>
      <c r="G8" s="4">
        <v>5.0999999999999996</v>
      </c>
      <c r="H8" s="4">
        <v>10.24</v>
      </c>
      <c r="I8" s="4">
        <v>5.0599999999999996</v>
      </c>
      <c r="J8" s="4">
        <v>14.8</v>
      </c>
      <c r="K8" s="4">
        <v>15.62</v>
      </c>
      <c r="L8" s="4">
        <v>14.3</v>
      </c>
      <c r="M8" s="4">
        <v>14.75</v>
      </c>
      <c r="N8" s="4">
        <v>22.5</v>
      </c>
      <c r="O8" s="4">
        <v>18.97</v>
      </c>
      <c r="P8" s="4">
        <v>14.4</v>
      </c>
      <c r="Q8" s="4">
        <v>8.85</v>
      </c>
      <c r="R8" s="4">
        <v>3.13</v>
      </c>
    </row>
    <row r="9" spans="1:18" ht="12" customHeight="1" x14ac:dyDescent="0.25">
      <c r="B9" s="3" t="s">
        <v>2</v>
      </c>
      <c r="C9" s="4">
        <v>1.46</v>
      </c>
      <c r="D9" s="4">
        <v>2.0299999999999998</v>
      </c>
      <c r="E9" s="4">
        <v>2.17</v>
      </c>
      <c r="F9" s="4">
        <v>6.06</v>
      </c>
      <c r="G9" s="4">
        <v>4.4400000000000004</v>
      </c>
      <c r="H9" s="4">
        <v>14.35</v>
      </c>
      <c r="I9" s="4">
        <v>3.95</v>
      </c>
      <c r="J9" s="4">
        <v>7.66</v>
      </c>
      <c r="K9" s="4">
        <v>15.02</v>
      </c>
      <c r="L9" s="4">
        <v>10.34</v>
      </c>
      <c r="M9" s="4">
        <v>28.16</v>
      </c>
      <c r="N9" s="4">
        <v>8.5299999999999994</v>
      </c>
      <c r="O9" s="4">
        <v>22.9</v>
      </c>
      <c r="P9" s="4">
        <v>21.08</v>
      </c>
      <c r="Q9" s="4">
        <v>5.72</v>
      </c>
      <c r="R9" s="4">
        <v>3.3</v>
      </c>
    </row>
    <row r="10" spans="1:18" ht="12" customHeight="1" x14ac:dyDescent="0.25">
      <c r="B10" s="3" t="s">
        <v>10</v>
      </c>
      <c r="C10" s="4">
        <v>0</v>
      </c>
      <c r="D10" s="4">
        <v>0.41</v>
      </c>
      <c r="E10" s="4">
        <v>0.39</v>
      </c>
      <c r="F10" s="4">
        <v>1.49</v>
      </c>
      <c r="G10" s="4">
        <v>1.04</v>
      </c>
      <c r="H10" s="4">
        <v>0.03</v>
      </c>
      <c r="I10" s="4">
        <v>7.0000000000000007E-2</v>
      </c>
      <c r="J10" s="4">
        <v>0.03</v>
      </c>
      <c r="K10" s="4">
        <v>0.05</v>
      </c>
      <c r="L10" s="4">
        <v>0.25</v>
      </c>
      <c r="M10" s="4">
        <v>0.78</v>
      </c>
      <c r="N10" s="4">
        <v>0.52</v>
      </c>
      <c r="O10" s="4">
        <v>15.44</v>
      </c>
      <c r="P10" s="4">
        <v>20.52</v>
      </c>
      <c r="Q10" s="4">
        <v>15.19</v>
      </c>
      <c r="R10" s="4">
        <v>5.79</v>
      </c>
    </row>
    <row r="11" spans="1:18" ht="12" customHeight="1" x14ac:dyDescent="0.25">
      <c r="B11" s="3" t="s">
        <v>3</v>
      </c>
      <c r="C11" s="4">
        <v>1.98</v>
      </c>
      <c r="D11" s="4">
        <v>4.9400000000000004</v>
      </c>
      <c r="E11" s="4">
        <v>1.5</v>
      </c>
      <c r="F11" s="4">
        <v>4.08</v>
      </c>
      <c r="G11" s="4">
        <v>5.83</v>
      </c>
      <c r="H11" s="4">
        <v>1.1000000000000001</v>
      </c>
      <c r="I11" s="4">
        <v>4.99</v>
      </c>
      <c r="J11" s="4">
        <v>0.87</v>
      </c>
      <c r="K11" s="4">
        <v>3.63</v>
      </c>
      <c r="L11" s="4">
        <v>9.58</v>
      </c>
      <c r="M11" s="4">
        <v>5.13</v>
      </c>
      <c r="N11" s="4">
        <v>7.91</v>
      </c>
      <c r="O11" s="4">
        <v>5.61</v>
      </c>
      <c r="P11" s="4">
        <v>5.57</v>
      </c>
      <c r="Q11" s="4">
        <v>1.66</v>
      </c>
      <c r="R11" s="4">
        <v>1.02</v>
      </c>
    </row>
    <row r="12" spans="1:18" ht="12" customHeight="1" x14ac:dyDescent="0.25">
      <c r="B12" s="3" t="s">
        <v>5</v>
      </c>
      <c r="C12" s="4">
        <v>7.58</v>
      </c>
      <c r="D12" s="4">
        <v>1.4</v>
      </c>
      <c r="E12" s="4">
        <v>0.65</v>
      </c>
      <c r="F12" s="4">
        <v>5.36</v>
      </c>
      <c r="G12" s="4">
        <v>17.350000000000001</v>
      </c>
      <c r="H12" s="4">
        <v>5.99</v>
      </c>
      <c r="I12" s="4">
        <v>0.57999999999999996</v>
      </c>
      <c r="J12" s="4">
        <v>0.28999999999999998</v>
      </c>
      <c r="K12" s="4">
        <v>0.53</v>
      </c>
      <c r="L12" s="4">
        <v>0.43</v>
      </c>
      <c r="M12" s="4">
        <v>2.4900000000000002</v>
      </c>
      <c r="N12" s="4">
        <v>0.24</v>
      </c>
      <c r="O12" s="4">
        <v>7.08</v>
      </c>
      <c r="P12" s="4">
        <v>3.1</v>
      </c>
      <c r="Q12" s="4">
        <v>2.73</v>
      </c>
      <c r="R12" s="4">
        <v>0.86</v>
      </c>
    </row>
    <row r="13" spans="1:18" ht="12" customHeight="1" x14ac:dyDescent="0.25">
      <c r="B13" s="3" t="s">
        <v>8</v>
      </c>
      <c r="C13" s="4">
        <v>0.13</v>
      </c>
      <c r="D13" s="4">
        <v>0.32</v>
      </c>
      <c r="E13" s="4">
        <v>0.09</v>
      </c>
      <c r="F13" s="4">
        <v>0.24</v>
      </c>
      <c r="G13" s="4">
        <v>8.92</v>
      </c>
      <c r="H13" s="4">
        <v>0.32</v>
      </c>
      <c r="I13" s="4">
        <v>0.68</v>
      </c>
      <c r="J13" s="4">
        <v>2</v>
      </c>
      <c r="K13" s="4">
        <v>1.36</v>
      </c>
      <c r="L13" s="4">
        <v>1.73</v>
      </c>
      <c r="M13" s="4">
        <v>1.31</v>
      </c>
      <c r="N13" s="4">
        <v>4.97</v>
      </c>
      <c r="O13" s="4">
        <v>16.48</v>
      </c>
      <c r="P13" s="4">
        <v>9.5399999999999991</v>
      </c>
      <c r="Q13" s="4">
        <v>2.61</v>
      </c>
      <c r="R13" s="4">
        <v>0.99</v>
      </c>
    </row>
    <row r="14" spans="1:18" ht="12" customHeight="1" x14ac:dyDescent="0.25">
      <c r="B14" s="3" t="s">
        <v>55</v>
      </c>
      <c r="C14" s="4">
        <v>0.34</v>
      </c>
      <c r="D14" s="4">
        <v>0.38</v>
      </c>
      <c r="E14" s="4">
        <v>2.93</v>
      </c>
      <c r="F14" s="4">
        <v>6.19</v>
      </c>
      <c r="G14" s="4">
        <v>7.93</v>
      </c>
      <c r="H14" s="4">
        <v>4.78</v>
      </c>
      <c r="I14" s="4">
        <v>2.5499999999999998</v>
      </c>
      <c r="J14" s="4">
        <v>2.5099999999999998</v>
      </c>
      <c r="K14" s="4">
        <v>0</v>
      </c>
      <c r="L14" s="4">
        <v>0</v>
      </c>
      <c r="M14" s="4">
        <v>0</v>
      </c>
      <c r="N14" s="4">
        <v>0</v>
      </c>
      <c r="O14" s="4">
        <v>0</v>
      </c>
      <c r="P14" s="4">
        <v>0</v>
      </c>
      <c r="Q14" s="4">
        <v>0</v>
      </c>
      <c r="R14" s="4">
        <v>0</v>
      </c>
    </row>
    <row r="15" spans="1:18" ht="12" customHeight="1" x14ac:dyDescent="0.25">
      <c r="B15" s="3" t="s">
        <v>13</v>
      </c>
      <c r="C15" s="4">
        <v>0.22</v>
      </c>
      <c r="D15" s="4">
        <v>0</v>
      </c>
      <c r="E15" s="4">
        <v>0.54</v>
      </c>
      <c r="F15" s="4">
        <v>6.76</v>
      </c>
      <c r="G15" s="4">
        <v>3.49</v>
      </c>
      <c r="H15" s="4">
        <v>0.08</v>
      </c>
      <c r="I15" s="4">
        <v>0.19</v>
      </c>
      <c r="J15" s="4">
        <v>1.25</v>
      </c>
      <c r="K15" s="4">
        <v>0.88</v>
      </c>
      <c r="L15" s="4">
        <v>0.48</v>
      </c>
      <c r="M15" s="4">
        <v>0.83</v>
      </c>
      <c r="N15" s="4">
        <v>1.32</v>
      </c>
      <c r="O15" s="4">
        <v>1.44</v>
      </c>
      <c r="P15" s="4">
        <v>4.1900000000000004</v>
      </c>
      <c r="Q15" s="4">
        <v>1.01</v>
      </c>
      <c r="R15" s="4">
        <v>0.18</v>
      </c>
    </row>
    <row r="16" spans="1:18" ht="12" customHeight="1" x14ac:dyDescent="0.25">
      <c r="B16" s="3" t="s">
        <v>31</v>
      </c>
      <c r="C16" s="4">
        <v>0</v>
      </c>
      <c r="D16" s="4">
        <v>0.05</v>
      </c>
      <c r="E16" s="4">
        <v>0.27</v>
      </c>
      <c r="F16" s="4">
        <v>0.04</v>
      </c>
      <c r="G16" s="4">
        <v>0.03</v>
      </c>
      <c r="H16" s="4">
        <v>0.56999999999999995</v>
      </c>
      <c r="I16" s="4">
        <v>0</v>
      </c>
      <c r="J16" s="4">
        <v>0.02</v>
      </c>
      <c r="K16" s="4">
        <v>9.42</v>
      </c>
      <c r="L16" s="4">
        <v>0.27</v>
      </c>
      <c r="M16" s="4">
        <v>4.5</v>
      </c>
      <c r="N16" s="4">
        <v>1.17</v>
      </c>
      <c r="O16" s="4">
        <v>0.89</v>
      </c>
      <c r="P16" s="4">
        <v>0.44</v>
      </c>
      <c r="Q16" s="4">
        <v>0.51</v>
      </c>
      <c r="R16" s="4">
        <v>0.19</v>
      </c>
    </row>
    <row r="17" spans="2:18" ht="12" customHeight="1" x14ac:dyDescent="0.25">
      <c r="B17" s="3" t="s">
        <v>19</v>
      </c>
      <c r="C17" s="4">
        <v>0</v>
      </c>
      <c r="D17" s="4">
        <v>0.02</v>
      </c>
      <c r="E17" s="4">
        <v>0.01</v>
      </c>
      <c r="F17" s="4">
        <v>0.01</v>
      </c>
      <c r="G17" s="4">
        <v>5.48</v>
      </c>
      <c r="H17" s="4">
        <v>4.1399999999999997</v>
      </c>
      <c r="I17" s="4">
        <v>0.13</v>
      </c>
      <c r="J17" s="4">
        <v>7.0000000000000007E-2</v>
      </c>
      <c r="K17" s="4">
        <v>0.21</v>
      </c>
      <c r="L17" s="4">
        <v>0.15</v>
      </c>
      <c r="M17" s="4">
        <v>0.36</v>
      </c>
      <c r="N17" s="4">
        <v>0.17</v>
      </c>
      <c r="O17" s="4">
        <v>0.03</v>
      </c>
      <c r="P17" s="4">
        <v>0.01</v>
      </c>
      <c r="Q17" s="4">
        <v>6.39</v>
      </c>
      <c r="R17" s="4">
        <v>0.74</v>
      </c>
    </row>
    <row r="18" spans="2:18" ht="12" customHeight="1" x14ac:dyDescent="0.25">
      <c r="B18" s="3" t="s">
        <v>15</v>
      </c>
      <c r="C18" s="4">
        <v>0.04</v>
      </c>
      <c r="D18" s="4">
        <v>7.0000000000000007E-2</v>
      </c>
      <c r="E18" s="4">
        <v>0.1</v>
      </c>
      <c r="F18" s="4">
        <v>0.75</v>
      </c>
      <c r="G18" s="4">
        <v>6.44</v>
      </c>
      <c r="H18" s="4">
        <v>4.3499999999999996</v>
      </c>
      <c r="I18" s="4">
        <v>0.1</v>
      </c>
      <c r="J18" s="4">
        <v>0.49</v>
      </c>
      <c r="K18" s="4">
        <v>1.32</v>
      </c>
      <c r="L18" s="4">
        <v>0</v>
      </c>
      <c r="M18" s="4">
        <v>1.19</v>
      </c>
      <c r="N18" s="4">
        <v>0.9</v>
      </c>
      <c r="O18" s="4">
        <v>0.25</v>
      </c>
      <c r="P18" s="4">
        <v>1.2</v>
      </c>
      <c r="Q18" s="4">
        <v>0.26</v>
      </c>
      <c r="R18" s="4">
        <v>0</v>
      </c>
    </row>
    <row r="19" spans="2:18" ht="12" customHeight="1" x14ac:dyDescent="0.25">
      <c r="B19" s="3" t="s">
        <v>17</v>
      </c>
      <c r="C19" s="4">
        <v>0.11</v>
      </c>
      <c r="D19" s="4">
        <v>0.54</v>
      </c>
      <c r="E19" s="4">
        <v>0.12</v>
      </c>
      <c r="F19" s="4">
        <v>0.33</v>
      </c>
      <c r="G19" s="4">
        <v>0.89</v>
      </c>
      <c r="H19" s="4">
        <v>0.95</v>
      </c>
      <c r="I19" s="4">
        <v>2.31</v>
      </c>
      <c r="J19" s="4">
        <v>2.66</v>
      </c>
      <c r="K19" s="4">
        <v>3.33</v>
      </c>
      <c r="L19" s="4">
        <v>3.12</v>
      </c>
      <c r="M19" s="4">
        <v>0.21</v>
      </c>
      <c r="N19" s="4">
        <v>0.42</v>
      </c>
      <c r="O19" s="4">
        <v>0.23</v>
      </c>
      <c r="P19" s="4">
        <v>2.99</v>
      </c>
      <c r="Q19" s="4">
        <v>0.32</v>
      </c>
      <c r="R19" s="4">
        <v>0.13</v>
      </c>
    </row>
    <row r="20" spans="2:18" ht="12" customHeight="1" x14ac:dyDescent="0.25">
      <c r="B20" s="3" t="s">
        <v>11</v>
      </c>
      <c r="C20" s="4">
        <v>0</v>
      </c>
      <c r="D20" s="4">
        <v>0.02</v>
      </c>
      <c r="E20" s="4">
        <v>0</v>
      </c>
      <c r="F20" s="4">
        <v>0.18</v>
      </c>
      <c r="G20" s="4">
        <v>0.44</v>
      </c>
      <c r="H20" s="4">
        <v>1.47</v>
      </c>
      <c r="I20" s="4">
        <v>0.27</v>
      </c>
      <c r="J20" s="4">
        <v>0.72</v>
      </c>
      <c r="K20" s="4">
        <v>0.47</v>
      </c>
      <c r="L20" s="4">
        <v>0.72</v>
      </c>
      <c r="M20" s="4">
        <v>5.53</v>
      </c>
      <c r="N20" s="4">
        <v>1.86</v>
      </c>
      <c r="O20" s="4">
        <v>2.31</v>
      </c>
      <c r="P20" s="4">
        <v>1.85</v>
      </c>
      <c r="Q20" s="4">
        <v>2.58</v>
      </c>
      <c r="R20" s="4">
        <v>0.68</v>
      </c>
    </row>
    <row r="21" spans="2:18" ht="12" customHeight="1" x14ac:dyDescent="0.25">
      <c r="B21" s="3" t="s">
        <v>9</v>
      </c>
      <c r="C21" s="4">
        <v>1.32</v>
      </c>
      <c r="D21" s="4">
        <v>0.13</v>
      </c>
      <c r="E21" s="4">
        <v>0.16</v>
      </c>
      <c r="F21" s="4">
        <v>1.93</v>
      </c>
      <c r="G21" s="4">
        <v>2.29</v>
      </c>
      <c r="H21" s="4">
        <v>3.98</v>
      </c>
      <c r="I21" s="4">
        <v>0.11</v>
      </c>
      <c r="J21" s="4">
        <v>1.1100000000000001</v>
      </c>
      <c r="K21" s="4">
        <v>0.72</v>
      </c>
      <c r="L21" s="4">
        <v>0.56999999999999995</v>
      </c>
      <c r="M21" s="4">
        <v>0.41</v>
      </c>
      <c r="N21" s="4">
        <v>2.2200000000000002</v>
      </c>
      <c r="O21" s="4">
        <v>0.51</v>
      </c>
      <c r="P21" s="4">
        <v>0.7</v>
      </c>
      <c r="Q21" s="4">
        <v>0.17</v>
      </c>
      <c r="R21" s="4">
        <v>0.03</v>
      </c>
    </row>
    <row r="22" spans="2:18" ht="12" customHeight="1" x14ac:dyDescent="0.25">
      <c r="B22" s="3" t="s">
        <v>51</v>
      </c>
      <c r="C22" s="4">
        <v>0</v>
      </c>
      <c r="D22" s="4">
        <v>7.0000000000000007E-2</v>
      </c>
      <c r="E22" s="4">
        <v>6.01</v>
      </c>
      <c r="F22" s="4">
        <v>0.15</v>
      </c>
      <c r="G22" s="4">
        <v>0</v>
      </c>
      <c r="H22" s="4">
        <v>0.04</v>
      </c>
      <c r="I22" s="4">
        <v>0.31</v>
      </c>
      <c r="J22" s="4">
        <v>0</v>
      </c>
      <c r="K22" s="4">
        <v>0</v>
      </c>
      <c r="L22" s="4">
        <v>0</v>
      </c>
      <c r="M22" s="4">
        <v>0.06</v>
      </c>
      <c r="N22" s="4">
        <v>0.02</v>
      </c>
      <c r="O22" s="4">
        <v>0</v>
      </c>
      <c r="P22" s="4">
        <v>0.01</v>
      </c>
      <c r="Q22" s="4">
        <v>0</v>
      </c>
      <c r="R22" s="4">
        <v>0.7</v>
      </c>
    </row>
    <row r="23" spans="2:18" ht="12" customHeight="1" x14ac:dyDescent="0.25">
      <c r="B23" s="3" t="s">
        <v>56</v>
      </c>
      <c r="C23" s="4">
        <v>0</v>
      </c>
      <c r="D23" s="4">
        <v>0</v>
      </c>
      <c r="E23" s="4">
        <v>0</v>
      </c>
      <c r="F23" s="4">
        <v>0</v>
      </c>
      <c r="G23" s="4">
        <v>0</v>
      </c>
      <c r="H23" s="4">
        <v>0</v>
      </c>
      <c r="I23" s="4">
        <v>0</v>
      </c>
      <c r="J23" s="4">
        <v>0</v>
      </c>
      <c r="K23" s="4">
        <v>0</v>
      </c>
      <c r="L23" s="4">
        <v>0</v>
      </c>
      <c r="M23" s="4">
        <v>0.01</v>
      </c>
      <c r="N23" s="4">
        <v>4.2</v>
      </c>
      <c r="O23" s="4">
        <v>3.83</v>
      </c>
      <c r="P23" s="4">
        <v>1.32</v>
      </c>
      <c r="Q23" s="4">
        <v>0.23</v>
      </c>
      <c r="R23" s="4">
        <v>0</v>
      </c>
    </row>
    <row r="24" spans="2:18" ht="12" customHeight="1" x14ac:dyDescent="0.25">
      <c r="B24" s="3" t="s">
        <v>27</v>
      </c>
      <c r="C24" s="4">
        <v>0</v>
      </c>
      <c r="D24" s="4">
        <v>0.08</v>
      </c>
      <c r="E24" s="4">
        <v>0</v>
      </c>
      <c r="F24" s="4">
        <v>0</v>
      </c>
      <c r="G24" s="4">
        <v>0</v>
      </c>
      <c r="H24" s="4">
        <v>0.12</v>
      </c>
      <c r="I24" s="4">
        <v>0</v>
      </c>
      <c r="J24" s="4">
        <v>0</v>
      </c>
      <c r="K24" s="4">
        <v>0.01</v>
      </c>
      <c r="L24" s="4">
        <v>0</v>
      </c>
      <c r="M24" s="4">
        <v>0</v>
      </c>
      <c r="N24" s="4">
        <v>0</v>
      </c>
      <c r="O24" s="4">
        <v>0.02</v>
      </c>
      <c r="P24" s="4">
        <v>0.23</v>
      </c>
      <c r="Q24" s="4">
        <v>0</v>
      </c>
      <c r="R24" s="4">
        <v>2.5</v>
      </c>
    </row>
    <row r="25" spans="2:18" ht="12" customHeight="1" x14ac:dyDescent="0.25">
      <c r="B25" s="3" t="s">
        <v>39</v>
      </c>
      <c r="C25" s="4">
        <v>0</v>
      </c>
      <c r="D25" s="4">
        <v>0</v>
      </c>
      <c r="E25" s="4">
        <v>0</v>
      </c>
      <c r="F25" s="4">
        <v>0</v>
      </c>
      <c r="G25" s="4">
        <v>0.5</v>
      </c>
      <c r="H25" s="4">
        <v>0</v>
      </c>
      <c r="I25" s="4">
        <v>0</v>
      </c>
      <c r="J25" s="4">
        <v>0.08</v>
      </c>
      <c r="K25" s="4">
        <v>0.01</v>
      </c>
      <c r="L25" s="4">
        <v>0</v>
      </c>
      <c r="M25" s="4">
        <v>3.49</v>
      </c>
      <c r="N25" s="4">
        <v>2.2400000000000002</v>
      </c>
      <c r="O25" s="4">
        <v>0.25</v>
      </c>
      <c r="P25" s="4">
        <v>0.27</v>
      </c>
      <c r="Q25" s="4">
        <v>0.22</v>
      </c>
      <c r="R25" s="4">
        <v>0.09</v>
      </c>
    </row>
    <row r="26" spans="2:18" ht="12" customHeight="1" x14ac:dyDescent="0.25">
      <c r="B26" s="3" t="s">
        <v>6</v>
      </c>
      <c r="C26" s="4">
        <v>0</v>
      </c>
      <c r="D26" s="4">
        <v>0</v>
      </c>
      <c r="E26" s="4">
        <v>0</v>
      </c>
      <c r="F26" s="4">
        <v>0</v>
      </c>
      <c r="G26" s="4">
        <v>1.06</v>
      </c>
      <c r="H26" s="4">
        <v>2.72</v>
      </c>
      <c r="I26" s="4">
        <v>0.61</v>
      </c>
      <c r="J26" s="4">
        <v>0.03</v>
      </c>
      <c r="K26" s="4">
        <v>0.03</v>
      </c>
      <c r="L26" s="4">
        <v>0.1</v>
      </c>
      <c r="M26" s="4">
        <v>0.11</v>
      </c>
      <c r="N26" s="4">
        <v>0.2</v>
      </c>
      <c r="O26" s="4">
        <v>1.2</v>
      </c>
      <c r="P26" s="4">
        <v>0.06</v>
      </c>
      <c r="Q26" s="4">
        <v>0.04</v>
      </c>
      <c r="R26" s="4">
        <v>0.01</v>
      </c>
    </row>
    <row r="27" spans="2:18" ht="12" customHeight="1" x14ac:dyDescent="0.25">
      <c r="B27" s="3" t="s">
        <v>16</v>
      </c>
      <c r="C27" s="4">
        <v>0.16</v>
      </c>
      <c r="D27" s="4">
        <v>0.49</v>
      </c>
      <c r="E27" s="4">
        <v>0</v>
      </c>
      <c r="F27" s="4">
        <v>0.01</v>
      </c>
      <c r="G27" s="4">
        <v>0.36</v>
      </c>
      <c r="H27" s="4">
        <v>2.13</v>
      </c>
      <c r="I27" s="4">
        <v>0.03</v>
      </c>
      <c r="J27" s="4">
        <v>0.15</v>
      </c>
      <c r="K27" s="4">
        <v>0.86</v>
      </c>
      <c r="L27" s="4">
        <v>0.05</v>
      </c>
      <c r="M27" s="4">
        <v>0.04</v>
      </c>
      <c r="N27" s="4">
        <v>0.62</v>
      </c>
      <c r="O27" s="4">
        <v>0.05</v>
      </c>
      <c r="P27" s="4">
        <v>1.1599999999999999</v>
      </c>
      <c r="Q27" s="4">
        <v>0.66</v>
      </c>
      <c r="R27" s="4">
        <v>0.02</v>
      </c>
    </row>
    <row r="28" spans="2:18" ht="12" customHeight="1" x14ac:dyDescent="0.25">
      <c r="B28" s="3" t="s">
        <v>14</v>
      </c>
      <c r="C28" s="4">
        <v>0.31</v>
      </c>
      <c r="D28" s="4">
        <v>0</v>
      </c>
      <c r="E28" s="4">
        <v>0</v>
      </c>
      <c r="F28" s="4">
        <v>0.28999999999999998</v>
      </c>
      <c r="G28" s="4">
        <v>0.5</v>
      </c>
      <c r="H28" s="4">
        <v>0.59</v>
      </c>
      <c r="I28" s="4">
        <v>0.11</v>
      </c>
      <c r="J28" s="4">
        <v>1.27</v>
      </c>
      <c r="K28" s="4">
        <v>0.86</v>
      </c>
      <c r="L28" s="4">
        <v>0.48</v>
      </c>
      <c r="M28" s="4">
        <v>0.51</v>
      </c>
      <c r="N28" s="4">
        <v>0.54</v>
      </c>
      <c r="O28" s="4">
        <v>1.17</v>
      </c>
      <c r="P28" s="4">
        <v>0.33</v>
      </c>
      <c r="Q28" s="4">
        <v>0.26</v>
      </c>
      <c r="R28" s="4">
        <v>0.05</v>
      </c>
    </row>
    <row r="29" spans="2:18" ht="12" customHeight="1" x14ac:dyDescent="0.25">
      <c r="B29" s="3" t="s">
        <v>12</v>
      </c>
      <c r="C29" s="4">
        <v>0.09</v>
      </c>
      <c r="D29" s="4">
        <v>0.11</v>
      </c>
      <c r="E29" s="4">
        <v>0.06</v>
      </c>
      <c r="F29" s="4">
        <v>0.81</v>
      </c>
      <c r="G29" s="4">
        <v>0.71</v>
      </c>
      <c r="H29" s="4">
        <v>0.53</v>
      </c>
      <c r="I29" s="4">
        <v>0.47</v>
      </c>
      <c r="J29" s="4">
        <v>0.14000000000000001</v>
      </c>
      <c r="K29" s="4">
        <v>0.45</v>
      </c>
      <c r="L29" s="4">
        <v>0.46</v>
      </c>
      <c r="M29" s="4">
        <v>0.49</v>
      </c>
      <c r="N29" s="4">
        <v>1.02</v>
      </c>
      <c r="O29" s="4">
        <v>0.26</v>
      </c>
      <c r="P29" s="4">
        <v>0.2</v>
      </c>
      <c r="Q29" s="4">
        <v>0.37</v>
      </c>
      <c r="R29" s="4">
        <v>0.12</v>
      </c>
    </row>
    <row r="30" spans="2:18" ht="12" customHeight="1" x14ac:dyDescent="0.25">
      <c r="B30" s="3" t="s">
        <v>54</v>
      </c>
      <c r="C30" s="4">
        <v>0</v>
      </c>
      <c r="D30" s="4">
        <v>0</v>
      </c>
      <c r="E30" s="4">
        <v>0</v>
      </c>
      <c r="F30" s="4">
        <v>0</v>
      </c>
      <c r="G30" s="4">
        <v>0</v>
      </c>
      <c r="H30" s="4">
        <v>0.28000000000000003</v>
      </c>
      <c r="I30" s="4">
        <v>0</v>
      </c>
      <c r="J30" s="4">
        <v>0</v>
      </c>
      <c r="K30" s="4">
        <v>0</v>
      </c>
      <c r="L30" s="4">
        <v>0</v>
      </c>
      <c r="M30" s="4">
        <v>0</v>
      </c>
      <c r="N30" s="4">
        <v>2.68</v>
      </c>
      <c r="O30" s="4">
        <v>0.47</v>
      </c>
      <c r="P30" s="4">
        <v>0.72</v>
      </c>
      <c r="Q30" s="4">
        <v>0.55000000000000004</v>
      </c>
      <c r="R30" s="4">
        <v>0</v>
      </c>
    </row>
    <row r="31" spans="2:18" ht="12" customHeight="1" x14ac:dyDescent="0.25">
      <c r="B31" s="3" t="s">
        <v>22</v>
      </c>
      <c r="C31" s="4">
        <v>1.37</v>
      </c>
      <c r="D31" s="4">
        <v>0.4</v>
      </c>
      <c r="E31" s="4">
        <v>0.49</v>
      </c>
      <c r="F31" s="4">
        <v>0.37</v>
      </c>
      <c r="G31" s="4">
        <v>0.6</v>
      </c>
      <c r="H31" s="4">
        <v>0.43</v>
      </c>
      <c r="I31" s="4">
        <v>0.16</v>
      </c>
      <c r="J31" s="4">
        <v>0.11</v>
      </c>
      <c r="K31" s="4">
        <v>0.09</v>
      </c>
      <c r="L31" s="4">
        <v>0</v>
      </c>
      <c r="M31" s="4">
        <v>0.39</v>
      </c>
      <c r="N31" s="4">
        <v>0</v>
      </c>
      <c r="O31" s="4">
        <v>0</v>
      </c>
      <c r="P31" s="4">
        <v>0</v>
      </c>
      <c r="Q31" s="4">
        <v>0</v>
      </c>
      <c r="R31" s="4">
        <v>0</v>
      </c>
    </row>
    <row r="32" spans="2:18" ht="12" customHeight="1" x14ac:dyDescent="0.25">
      <c r="B32" s="3" t="s">
        <v>38</v>
      </c>
      <c r="C32" s="4">
        <v>0.76</v>
      </c>
      <c r="D32" s="4">
        <v>0.15</v>
      </c>
      <c r="E32" s="4">
        <v>0.06</v>
      </c>
      <c r="F32" s="4">
        <v>0.16</v>
      </c>
      <c r="G32" s="4">
        <v>0.11</v>
      </c>
      <c r="H32" s="4">
        <v>0.74</v>
      </c>
      <c r="I32" s="4">
        <v>0.85</v>
      </c>
      <c r="J32" s="4">
        <v>0.09</v>
      </c>
      <c r="K32" s="4">
        <v>0.06</v>
      </c>
      <c r="L32" s="4">
        <v>0.16</v>
      </c>
      <c r="M32" s="4">
        <v>0.14000000000000001</v>
      </c>
      <c r="N32" s="4">
        <v>0.36</v>
      </c>
      <c r="O32" s="4">
        <v>0.08</v>
      </c>
      <c r="P32" s="4">
        <v>0.73</v>
      </c>
      <c r="Q32" s="4">
        <v>0.06</v>
      </c>
      <c r="R32" s="4">
        <v>0</v>
      </c>
    </row>
    <row r="33" spans="1:18" ht="12" customHeight="1" x14ac:dyDescent="0.25">
      <c r="B33" s="3" t="s">
        <v>57</v>
      </c>
      <c r="C33" s="4">
        <v>2.04</v>
      </c>
      <c r="D33" s="4">
        <v>0.02</v>
      </c>
      <c r="E33" s="4">
        <v>0</v>
      </c>
      <c r="F33" s="4">
        <v>0</v>
      </c>
      <c r="G33" s="4">
        <v>0</v>
      </c>
      <c r="H33" s="4">
        <v>0</v>
      </c>
      <c r="I33" s="4">
        <v>0.01</v>
      </c>
      <c r="J33" s="4">
        <v>0</v>
      </c>
      <c r="K33" s="4">
        <v>0</v>
      </c>
      <c r="L33" s="4">
        <v>0</v>
      </c>
      <c r="M33" s="4">
        <v>0</v>
      </c>
      <c r="N33" s="4">
        <v>0</v>
      </c>
      <c r="O33" s="4">
        <v>0</v>
      </c>
      <c r="P33" s="4">
        <v>0</v>
      </c>
      <c r="Q33" s="4">
        <v>0</v>
      </c>
      <c r="R33" s="4">
        <v>0</v>
      </c>
    </row>
    <row r="34" spans="1:18" ht="12" customHeight="1" x14ac:dyDescent="0.25">
      <c r="B34" s="3" t="s">
        <v>42</v>
      </c>
      <c r="C34" s="4">
        <v>0</v>
      </c>
      <c r="D34" s="4">
        <v>0</v>
      </c>
      <c r="E34" s="4">
        <v>0</v>
      </c>
      <c r="F34" s="4">
        <v>0</v>
      </c>
      <c r="G34" s="4">
        <v>0</v>
      </c>
      <c r="H34" s="4">
        <v>0</v>
      </c>
      <c r="I34" s="4">
        <v>0</v>
      </c>
      <c r="J34" s="4">
        <v>0</v>
      </c>
      <c r="K34" s="4">
        <v>0</v>
      </c>
      <c r="L34" s="4">
        <v>0</v>
      </c>
      <c r="M34" s="4">
        <v>0.4</v>
      </c>
      <c r="N34" s="4">
        <v>2.74</v>
      </c>
      <c r="O34" s="4">
        <v>0.13</v>
      </c>
      <c r="P34" s="4">
        <v>0.01</v>
      </c>
      <c r="Q34" s="4">
        <v>0</v>
      </c>
      <c r="R34" s="4">
        <v>0</v>
      </c>
    </row>
    <row r="35" spans="1:18" ht="12" customHeight="1" x14ac:dyDescent="0.25">
      <c r="B35" s="3" t="s">
        <v>23</v>
      </c>
      <c r="C35" s="4">
        <v>0.03</v>
      </c>
      <c r="D35" s="4">
        <v>0</v>
      </c>
      <c r="E35" s="4">
        <v>0.01</v>
      </c>
      <c r="F35" s="4">
        <v>0.01</v>
      </c>
      <c r="G35" s="4">
        <v>1.1499999999999999</v>
      </c>
      <c r="H35" s="4">
        <v>0.12</v>
      </c>
      <c r="I35" s="4">
        <v>0.04</v>
      </c>
      <c r="J35" s="4">
        <v>0.05</v>
      </c>
      <c r="K35" s="4">
        <v>0.08</v>
      </c>
      <c r="L35" s="4">
        <v>0.12</v>
      </c>
      <c r="M35" s="4">
        <v>0.56999999999999995</v>
      </c>
      <c r="N35" s="4">
        <v>0.26</v>
      </c>
      <c r="O35" s="4">
        <v>0.19</v>
      </c>
      <c r="P35" s="4">
        <v>1.33</v>
      </c>
      <c r="Q35" s="4">
        <v>0.34</v>
      </c>
      <c r="R35" s="4">
        <v>0</v>
      </c>
    </row>
    <row r="36" spans="1:18" ht="12" customHeight="1" x14ac:dyDescent="0.25">
      <c r="B36" s="3" t="s">
        <v>21</v>
      </c>
      <c r="C36" s="4">
        <v>0.01</v>
      </c>
      <c r="D36" s="4">
        <v>0.09</v>
      </c>
      <c r="E36" s="4">
        <v>0.4</v>
      </c>
      <c r="F36" s="4">
        <v>7.0000000000000007E-2</v>
      </c>
      <c r="G36" s="4">
        <v>0.01</v>
      </c>
      <c r="H36" s="4">
        <v>0.2</v>
      </c>
      <c r="I36" s="4">
        <v>0.08</v>
      </c>
      <c r="J36" s="4">
        <v>0.19</v>
      </c>
      <c r="K36" s="4">
        <v>0.02</v>
      </c>
      <c r="L36" s="4">
        <v>0.05</v>
      </c>
      <c r="M36" s="4">
        <v>0.14000000000000001</v>
      </c>
      <c r="N36" s="4">
        <v>0</v>
      </c>
      <c r="O36" s="4">
        <v>0.03</v>
      </c>
      <c r="P36" s="4">
        <v>0.06</v>
      </c>
      <c r="Q36" s="4">
        <v>7.0000000000000007E-2</v>
      </c>
      <c r="R36" s="4">
        <v>0.65</v>
      </c>
    </row>
    <row r="37" spans="1:18" ht="12" customHeight="1" x14ac:dyDescent="0.25">
      <c r="B37" s="3" t="s">
        <v>7</v>
      </c>
      <c r="C37" s="4">
        <v>0.02</v>
      </c>
      <c r="D37" s="4">
        <v>0.02</v>
      </c>
      <c r="E37" s="4">
        <v>0</v>
      </c>
      <c r="F37" s="4">
        <v>0.3</v>
      </c>
      <c r="G37" s="4">
        <v>0.01</v>
      </c>
      <c r="H37" s="4">
        <v>0.06</v>
      </c>
      <c r="I37" s="4">
        <v>0.76</v>
      </c>
      <c r="J37" s="4">
        <v>0.06</v>
      </c>
      <c r="K37" s="4">
        <v>0</v>
      </c>
      <c r="L37" s="4">
        <v>0</v>
      </c>
      <c r="M37" s="4">
        <v>0.71</v>
      </c>
      <c r="N37" s="4">
        <v>0</v>
      </c>
      <c r="O37" s="4">
        <v>0</v>
      </c>
      <c r="P37" s="4">
        <v>0</v>
      </c>
      <c r="Q37" s="4">
        <v>0.17</v>
      </c>
      <c r="R37" s="4">
        <v>0</v>
      </c>
    </row>
    <row r="38" spans="1:18" ht="12" customHeight="1" x14ac:dyDescent="0.25">
      <c r="B38" s="3" t="s">
        <v>59</v>
      </c>
      <c r="C38" s="4">
        <v>0.91</v>
      </c>
      <c r="D38" s="4">
        <v>0.25</v>
      </c>
      <c r="E38" s="4">
        <v>0.08</v>
      </c>
      <c r="F38" s="4">
        <v>0</v>
      </c>
      <c r="G38" s="4">
        <v>0</v>
      </c>
      <c r="H38" s="4">
        <v>0</v>
      </c>
      <c r="I38" s="4">
        <v>0</v>
      </c>
      <c r="J38" s="4">
        <v>0</v>
      </c>
      <c r="K38" s="4">
        <v>0</v>
      </c>
      <c r="L38" s="4">
        <v>0</v>
      </c>
      <c r="M38" s="4">
        <v>0</v>
      </c>
      <c r="N38" s="4">
        <v>0</v>
      </c>
      <c r="O38" s="4">
        <v>0</v>
      </c>
      <c r="P38" s="4">
        <v>0</v>
      </c>
      <c r="Q38" s="4">
        <v>0</v>
      </c>
      <c r="R38" s="4">
        <v>0</v>
      </c>
    </row>
    <row r="39" spans="1:18" ht="12" customHeight="1" x14ac:dyDescent="0.25">
      <c r="B39" s="6" t="s">
        <v>58</v>
      </c>
      <c r="C39" s="13">
        <v>0</v>
      </c>
      <c r="D39" s="13">
        <v>0.01</v>
      </c>
      <c r="E39" s="13">
        <v>0</v>
      </c>
      <c r="F39" s="13">
        <v>0</v>
      </c>
      <c r="G39" s="13">
        <v>0</v>
      </c>
      <c r="H39" s="13">
        <v>0</v>
      </c>
      <c r="I39" s="13">
        <v>0</v>
      </c>
      <c r="J39" s="13">
        <v>0</v>
      </c>
      <c r="K39" s="13">
        <v>0</v>
      </c>
      <c r="L39" s="13">
        <v>0</v>
      </c>
      <c r="M39" s="13">
        <v>0</v>
      </c>
      <c r="N39" s="13">
        <v>0</v>
      </c>
      <c r="O39" s="13">
        <v>1.33</v>
      </c>
      <c r="P39" s="13">
        <v>0.49</v>
      </c>
      <c r="Q39" s="13">
        <v>0</v>
      </c>
      <c r="R39" s="13">
        <v>0</v>
      </c>
    </row>
    <row r="40" spans="1:18" ht="12" customHeight="1" x14ac:dyDescent="0.25">
      <c r="A40" s="12"/>
      <c r="B40" s="14" t="s">
        <v>67</v>
      </c>
      <c r="C40" s="15">
        <v>0.79915822889999788</v>
      </c>
      <c r="D40" s="15">
        <v>0.2698976798999837</v>
      </c>
      <c r="E40" s="15">
        <v>0.12577327669999505</v>
      </c>
      <c r="F40" s="15">
        <v>0.35618918820001255</v>
      </c>
      <c r="G40" s="15">
        <v>0.11774531989998138</v>
      </c>
      <c r="H40" s="15">
        <v>9.0606450599992172E-2</v>
      </c>
      <c r="I40" s="15">
        <v>0.24200721000001835</v>
      </c>
      <c r="J40" s="15">
        <v>0.60523097000000803</v>
      </c>
      <c r="K40" s="15">
        <v>1.045236619999983</v>
      </c>
      <c r="L40" s="15">
        <v>0.16033272000002086</v>
      </c>
      <c r="M40" s="15">
        <v>0.3936255900000134</v>
      </c>
      <c r="N40" s="15">
        <v>0.71211886000001812</v>
      </c>
      <c r="O40" s="15">
        <v>0.41429297000000531</v>
      </c>
      <c r="P40" s="15">
        <v>0.42076630000001103</v>
      </c>
      <c r="Q40" s="15">
        <v>0.82282238999998469</v>
      </c>
      <c r="R40" s="15">
        <v>0.15016403000000267</v>
      </c>
    </row>
    <row r="41" spans="1:18" ht="12" customHeight="1" x14ac:dyDescent="0.25">
      <c r="B41" s="16" t="s">
        <v>68</v>
      </c>
      <c r="C41" s="17">
        <v>14.79354324</v>
      </c>
      <c r="D41" s="17">
        <v>18.92154588</v>
      </c>
      <c r="E41" s="17">
        <v>0.46532916000000002</v>
      </c>
      <c r="F41" s="17">
        <v>15.64476816</v>
      </c>
      <c r="G41" s="17">
        <v>7.3408276799999994</v>
      </c>
      <c r="H41" s="17">
        <v>12.50631372</v>
      </c>
      <c r="I41" s="17">
        <v>33.919107519999997</v>
      </c>
      <c r="J41" s="17">
        <v>57.14928784</v>
      </c>
      <c r="K41" s="17">
        <v>16.049430009999998</v>
      </c>
      <c r="L41" s="17">
        <v>29.311573500000002</v>
      </c>
      <c r="M41" s="17">
        <v>28.73174577</v>
      </c>
      <c r="N41" s="17">
        <v>18.42350364</v>
      </c>
      <c r="O41" s="17">
        <v>32.809036069999998</v>
      </c>
      <c r="P41" s="17">
        <v>41.133393640000001</v>
      </c>
      <c r="Q41" s="17">
        <v>28.20073073</v>
      </c>
      <c r="R41" s="17">
        <v>1.9167553799999999</v>
      </c>
    </row>
    <row r="42" spans="1:18" ht="12" customHeight="1" x14ac:dyDescent="0.25">
      <c r="A42" s="12"/>
      <c r="B42" s="19" t="s">
        <v>69</v>
      </c>
      <c r="C42" s="20">
        <v>62.792701468899999</v>
      </c>
      <c r="D42" s="20">
        <v>57.441443559900002</v>
      </c>
      <c r="E42" s="20">
        <v>50.501102436700002</v>
      </c>
      <c r="F42" s="20">
        <v>59.080957348199988</v>
      </c>
      <c r="G42" s="20">
        <v>88.718572999900005</v>
      </c>
      <c r="H42" s="20">
        <v>77.396920170599998</v>
      </c>
      <c r="I42" s="20">
        <v>68.371114730000002</v>
      </c>
      <c r="J42" s="20">
        <v>116.21451881</v>
      </c>
      <c r="K42" s="20">
        <v>88.354666629999997</v>
      </c>
      <c r="L42" s="20">
        <v>84.401906220000001</v>
      </c>
      <c r="M42" s="20">
        <v>122.84537136</v>
      </c>
      <c r="N42" s="20">
        <v>123.62562250000001</v>
      </c>
      <c r="O42" s="20">
        <v>145.83332904</v>
      </c>
      <c r="P42" s="20">
        <v>166.09415994</v>
      </c>
      <c r="Q42" s="20">
        <v>107.93355312</v>
      </c>
      <c r="R42" s="20">
        <v>29.536919409999999</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5" t="s">
        <v>102</v>
      </c>
      <c r="C44" s="25"/>
      <c r="D44" s="25"/>
      <c r="E44" s="25"/>
      <c r="F44" s="25"/>
      <c r="G44" s="25"/>
      <c r="H44" s="25"/>
      <c r="I44" s="25"/>
      <c r="J44" s="25"/>
      <c r="K44" s="25"/>
    </row>
    <row r="45" spans="1:18" ht="12" customHeight="1" x14ac:dyDescent="0.2">
      <c r="B45" s="25" t="s">
        <v>105</v>
      </c>
      <c r="C45" s="25"/>
      <c r="D45" s="25"/>
      <c r="E45" s="25"/>
      <c r="F45" s="25"/>
      <c r="G45" s="25"/>
      <c r="H45" s="25"/>
      <c r="I45" s="25"/>
      <c r="J45" s="25"/>
      <c r="K45" s="25"/>
    </row>
    <row r="46" spans="1:18" ht="12" customHeight="1" x14ac:dyDescent="0.25">
      <c r="B46" s="30" t="s">
        <v>106</v>
      </c>
      <c r="C46" s="31"/>
      <c r="D46" s="31"/>
      <c r="E46" s="31"/>
      <c r="F46" s="31"/>
      <c r="G46" s="31"/>
      <c r="H46" s="31"/>
      <c r="I46" s="32"/>
      <c r="J46" s="32"/>
      <c r="K46" s="33"/>
    </row>
    <row r="47" spans="1:18" ht="12" customHeight="1" x14ac:dyDescent="0.25">
      <c r="B47" s="34"/>
      <c r="C47" s="35"/>
      <c r="D47" s="35"/>
      <c r="E47" s="35"/>
      <c r="F47" s="35"/>
      <c r="G47" s="35"/>
      <c r="H47" s="35"/>
      <c r="I47" s="36"/>
      <c r="J47" s="36"/>
      <c r="K47" s="37"/>
    </row>
    <row r="48" spans="1:18" ht="12" customHeight="1" x14ac:dyDescent="0.25">
      <c r="B48" s="50"/>
      <c r="C48" s="51"/>
      <c r="D48" s="51"/>
      <c r="E48" s="51"/>
      <c r="F48" s="51"/>
      <c r="G48" s="51"/>
      <c r="H48" s="51"/>
      <c r="I48" s="39"/>
      <c r="J48" s="39"/>
      <c r="K48" s="40"/>
    </row>
  </sheetData>
  <mergeCells count="1">
    <mergeCell ref="B46:K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35"/>
  <sheetViews>
    <sheetView workbookViewId="0"/>
  </sheetViews>
  <sheetFormatPr defaultColWidth="8.85546875" defaultRowHeight="12" customHeight="1" x14ac:dyDescent="0.25"/>
  <cols>
    <col min="1" max="1" width="3.28515625" style="1" customWidth="1"/>
    <col min="2" max="2" width="36.28515625" style="3" customWidth="1"/>
    <col min="3" max="16384" width="8.85546875" style="1"/>
  </cols>
  <sheetData>
    <row r="2" spans="1:18" ht="15" customHeight="1" x14ac:dyDescent="0.25">
      <c r="B2" s="23" t="s">
        <v>107</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9.82</v>
      </c>
      <c r="D6" s="9">
        <v>9.52</v>
      </c>
      <c r="E6" s="9">
        <v>10.65</v>
      </c>
      <c r="F6" s="9">
        <v>10.1</v>
      </c>
      <c r="G6" s="9">
        <v>11.42</v>
      </c>
      <c r="H6" s="9">
        <v>11.24</v>
      </c>
      <c r="I6" s="9">
        <v>8.9</v>
      </c>
      <c r="J6" s="9">
        <v>7.84</v>
      </c>
      <c r="K6" s="9">
        <v>8.09</v>
      </c>
      <c r="L6" s="9">
        <v>8.51</v>
      </c>
      <c r="M6" s="9">
        <v>8.3699999999999992</v>
      </c>
      <c r="N6" s="9">
        <v>10.15</v>
      </c>
      <c r="O6" s="9">
        <v>13.6</v>
      </c>
      <c r="P6" s="9">
        <v>21.79</v>
      </c>
      <c r="Q6" s="9">
        <v>21.79</v>
      </c>
      <c r="R6" s="9">
        <v>4.72</v>
      </c>
    </row>
    <row r="7" spans="1:18" ht="12" customHeight="1" x14ac:dyDescent="0.25">
      <c r="B7" s="3" t="s">
        <v>3</v>
      </c>
      <c r="C7" s="4">
        <v>6.17</v>
      </c>
      <c r="D7" s="4">
        <v>6.87</v>
      </c>
      <c r="E7" s="4">
        <v>5.17</v>
      </c>
      <c r="F7" s="4">
        <v>6.14</v>
      </c>
      <c r="G7" s="4">
        <v>5.47</v>
      </c>
      <c r="H7" s="4">
        <v>5.32</v>
      </c>
      <c r="I7" s="4">
        <v>11.2</v>
      </c>
      <c r="J7" s="4">
        <v>10.14</v>
      </c>
      <c r="K7" s="4">
        <v>14.56</v>
      </c>
      <c r="L7" s="4">
        <v>13.29</v>
      </c>
      <c r="M7" s="4">
        <v>13.68</v>
      </c>
      <c r="N7" s="4">
        <v>13.57</v>
      </c>
      <c r="O7" s="4">
        <v>16.27</v>
      </c>
      <c r="P7" s="4">
        <v>20.73</v>
      </c>
      <c r="Q7" s="4">
        <v>21.9</v>
      </c>
      <c r="R7" s="4">
        <v>5.4</v>
      </c>
    </row>
    <row r="8" spans="1:18" ht="12" customHeight="1" x14ac:dyDescent="0.25">
      <c r="B8" s="3" t="s">
        <v>21</v>
      </c>
      <c r="C8" s="4">
        <v>0.96</v>
      </c>
      <c r="D8" s="4">
        <v>1.29</v>
      </c>
      <c r="E8" s="4">
        <v>2.37</v>
      </c>
      <c r="F8" s="4">
        <v>2.66</v>
      </c>
      <c r="G8" s="4">
        <v>2.68</v>
      </c>
      <c r="H8" s="4">
        <v>2.61</v>
      </c>
      <c r="I8" s="4">
        <v>2.8</v>
      </c>
      <c r="J8" s="4">
        <v>6.44</v>
      </c>
      <c r="K8" s="4">
        <v>14.28</v>
      </c>
      <c r="L8" s="4">
        <v>10.23</v>
      </c>
      <c r="M8" s="4">
        <v>17.52</v>
      </c>
      <c r="N8" s="4">
        <v>19.18</v>
      </c>
      <c r="O8" s="4">
        <v>12.08</v>
      </c>
      <c r="P8" s="4">
        <v>21.79</v>
      </c>
      <c r="Q8" s="4">
        <v>18.29</v>
      </c>
      <c r="R8" s="4">
        <v>7.83</v>
      </c>
    </row>
    <row r="9" spans="1:18" ht="12" customHeight="1" x14ac:dyDescent="0.25">
      <c r="B9" s="3" t="s">
        <v>2</v>
      </c>
      <c r="C9" s="4">
        <v>3.07</v>
      </c>
      <c r="D9" s="4">
        <v>2.48</v>
      </c>
      <c r="E9" s="4">
        <v>3.59</v>
      </c>
      <c r="F9" s="4">
        <v>3.16</v>
      </c>
      <c r="G9" s="4">
        <v>3.9</v>
      </c>
      <c r="H9" s="4">
        <v>6.17</v>
      </c>
      <c r="I9" s="4">
        <v>7.07</v>
      </c>
      <c r="J9" s="4">
        <v>9.9499999999999993</v>
      </c>
      <c r="K9" s="4">
        <v>9.61</v>
      </c>
      <c r="L9" s="4">
        <v>9.6300000000000008</v>
      </c>
      <c r="M9" s="4">
        <v>11.01</v>
      </c>
      <c r="N9" s="4">
        <v>13.97</v>
      </c>
      <c r="O9" s="4">
        <v>13.14</v>
      </c>
      <c r="P9" s="4">
        <v>13.84</v>
      </c>
      <c r="Q9" s="4">
        <v>18.079999999999998</v>
      </c>
      <c r="R9" s="4">
        <v>5.82</v>
      </c>
    </row>
    <row r="10" spans="1:18" ht="12" customHeight="1" x14ac:dyDescent="0.25">
      <c r="B10" s="3" t="s">
        <v>10</v>
      </c>
      <c r="C10" s="4">
        <v>1.28</v>
      </c>
      <c r="D10" s="4">
        <v>0.72</v>
      </c>
      <c r="E10" s="4">
        <v>2.76</v>
      </c>
      <c r="F10" s="4">
        <v>2.33</v>
      </c>
      <c r="G10" s="4">
        <v>1.82</v>
      </c>
      <c r="H10" s="4">
        <v>1.8</v>
      </c>
      <c r="I10" s="4">
        <v>1.58</v>
      </c>
      <c r="J10" s="4">
        <v>10.5</v>
      </c>
      <c r="K10" s="4">
        <v>10.87</v>
      </c>
      <c r="L10" s="4">
        <v>10.17</v>
      </c>
      <c r="M10" s="4">
        <v>10.58</v>
      </c>
      <c r="N10" s="4">
        <v>11.97</v>
      </c>
      <c r="O10" s="4">
        <v>15.67</v>
      </c>
      <c r="P10" s="4">
        <v>16.05</v>
      </c>
      <c r="Q10" s="4">
        <v>17.72</v>
      </c>
      <c r="R10" s="4">
        <v>4.7300000000000004</v>
      </c>
    </row>
    <row r="11" spans="1:18" ht="12" customHeight="1" x14ac:dyDescent="0.25">
      <c r="B11" s="3" t="s">
        <v>16</v>
      </c>
      <c r="C11" s="4">
        <v>2.8</v>
      </c>
      <c r="D11" s="4">
        <v>0.85</v>
      </c>
      <c r="E11" s="4">
        <v>0.36</v>
      </c>
      <c r="F11" s="4">
        <v>0.19</v>
      </c>
      <c r="G11" s="4">
        <v>0.37</v>
      </c>
      <c r="H11" s="4">
        <v>0.89</v>
      </c>
      <c r="I11" s="4">
        <v>2.96</v>
      </c>
      <c r="J11" s="4">
        <v>3.59</v>
      </c>
      <c r="K11" s="4">
        <v>5.01</v>
      </c>
      <c r="L11" s="4">
        <v>9.0399999999999991</v>
      </c>
      <c r="M11" s="4">
        <v>6.25</v>
      </c>
      <c r="N11" s="4">
        <v>12.57</v>
      </c>
      <c r="O11" s="4">
        <v>15.23</v>
      </c>
      <c r="P11" s="4">
        <v>20.68</v>
      </c>
      <c r="Q11" s="4">
        <v>20.32</v>
      </c>
      <c r="R11" s="4">
        <v>8.81</v>
      </c>
    </row>
    <row r="12" spans="1:18" ht="12" customHeight="1" x14ac:dyDescent="0.25">
      <c r="B12" s="3" t="s">
        <v>4</v>
      </c>
      <c r="C12" s="4">
        <v>8.1999999999999993</v>
      </c>
      <c r="D12" s="4">
        <v>6.36</v>
      </c>
      <c r="E12" s="4">
        <v>8.15</v>
      </c>
      <c r="F12" s="4">
        <v>6.45</v>
      </c>
      <c r="G12" s="4">
        <v>4.0199999999999996</v>
      </c>
      <c r="H12" s="4">
        <v>7.24</v>
      </c>
      <c r="I12" s="4">
        <v>9.02</v>
      </c>
      <c r="J12" s="4">
        <v>7.49</v>
      </c>
      <c r="K12" s="4">
        <v>5.36</v>
      </c>
      <c r="L12" s="4">
        <v>7.01</v>
      </c>
      <c r="M12" s="4">
        <v>3.97</v>
      </c>
      <c r="N12" s="4">
        <v>6.14</v>
      </c>
      <c r="O12" s="4">
        <v>7.75</v>
      </c>
      <c r="P12" s="4">
        <v>10.1</v>
      </c>
      <c r="Q12" s="4">
        <v>7.43</v>
      </c>
      <c r="R12" s="4">
        <v>2.48</v>
      </c>
    </row>
    <row r="13" spans="1:18" ht="12" customHeight="1" x14ac:dyDescent="0.25">
      <c r="B13" s="3" t="s">
        <v>12</v>
      </c>
      <c r="C13" s="4">
        <v>4.0199999999999996</v>
      </c>
      <c r="D13" s="4">
        <v>4.21</v>
      </c>
      <c r="E13" s="4">
        <v>4.2699999999999996</v>
      </c>
      <c r="F13" s="4">
        <v>3.31</v>
      </c>
      <c r="G13" s="4">
        <v>2.62</v>
      </c>
      <c r="H13" s="4">
        <v>3.1</v>
      </c>
      <c r="I13" s="4">
        <v>2.04</v>
      </c>
      <c r="J13" s="4">
        <v>2.09</v>
      </c>
      <c r="K13" s="4">
        <v>0.45</v>
      </c>
      <c r="L13" s="4">
        <v>0.09</v>
      </c>
      <c r="M13" s="4">
        <v>0.56000000000000005</v>
      </c>
      <c r="N13" s="4">
        <v>1.74</v>
      </c>
      <c r="O13" s="4">
        <v>2.2200000000000002</v>
      </c>
      <c r="P13" s="4">
        <v>2.1</v>
      </c>
      <c r="Q13" s="4">
        <v>2.14</v>
      </c>
      <c r="R13" s="4">
        <v>1.78</v>
      </c>
    </row>
    <row r="14" spans="1:18" ht="12" customHeight="1" x14ac:dyDescent="0.25">
      <c r="B14" s="3" t="s">
        <v>5</v>
      </c>
      <c r="C14" s="4">
        <v>1.71</v>
      </c>
      <c r="D14" s="4">
        <v>1.22</v>
      </c>
      <c r="E14" s="4">
        <v>1.96</v>
      </c>
      <c r="F14" s="4">
        <v>1.41</v>
      </c>
      <c r="G14" s="4">
        <v>1.56</v>
      </c>
      <c r="H14" s="4">
        <v>1.77</v>
      </c>
      <c r="I14" s="4">
        <v>1.44</v>
      </c>
      <c r="J14" s="4">
        <v>2.19</v>
      </c>
      <c r="K14" s="4">
        <v>1.56</v>
      </c>
      <c r="L14" s="4">
        <v>0.84</v>
      </c>
      <c r="M14" s="4">
        <v>1.35</v>
      </c>
      <c r="N14" s="4">
        <v>1.8</v>
      </c>
      <c r="O14" s="4">
        <v>1.62</v>
      </c>
      <c r="P14" s="4">
        <v>1.67</v>
      </c>
      <c r="Q14" s="4">
        <v>1.36</v>
      </c>
      <c r="R14" s="4">
        <v>0.2</v>
      </c>
    </row>
    <row r="15" spans="1:18" ht="12" customHeight="1" x14ac:dyDescent="0.25">
      <c r="B15" s="3" t="s">
        <v>42</v>
      </c>
      <c r="C15" s="4">
        <v>1.1299999999999999</v>
      </c>
      <c r="D15" s="4">
        <v>1.0900000000000001</v>
      </c>
      <c r="E15" s="4">
        <v>0.64</v>
      </c>
      <c r="F15" s="4">
        <v>1.1399999999999999</v>
      </c>
      <c r="G15" s="4">
        <v>0.88</v>
      </c>
      <c r="H15" s="4">
        <v>0.87</v>
      </c>
      <c r="I15" s="4">
        <v>0.88</v>
      </c>
      <c r="J15" s="4">
        <v>0.93</v>
      </c>
      <c r="K15" s="4">
        <v>2.4</v>
      </c>
      <c r="L15" s="4">
        <v>2.39</v>
      </c>
      <c r="M15" s="4">
        <v>2.0499999999999998</v>
      </c>
      <c r="N15" s="4">
        <v>2.0499999999999998</v>
      </c>
      <c r="O15" s="4">
        <v>1.52</v>
      </c>
      <c r="P15" s="4">
        <v>2.89</v>
      </c>
      <c r="Q15" s="4">
        <v>2.94</v>
      </c>
      <c r="R15" s="4">
        <v>0.3</v>
      </c>
    </row>
    <row r="16" spans="1:18" ht="12" customHeight="1" x14ac:dyDescent="0.25">
      <c r="B16" s="3" t="s">
        <v>11</v>
      </c>
      <c r="C16" s="4">
        <v>1.73</v>
      </c>
      <c r="D16" s="4">
        <v>1.49</v>
      </c>
      <c r="E16" s="4">
        <v>1.72</v>
      </c>
      <c r="F16" s="4">
        <v>1.34</v>
      </c>
      <c r="G16" s="4">
        <v>1.1399999999999999</v>
      </c>
      <c r="H16" s="4">
        <v>1.86</v>
      </c>
      <c r="I16" s="4">
        <v>2.0699999999999998</v>
      </c>
      <c r="J16" s="4">
        <v>1.3</v>
      </c>
      <c r="K16" s="4">
        <v>0.84</v>
      </c>
      <c r="L16" s="4">
        <v>1.37</v>
      </c>
      <c r="M16" s="4">
        <v>1.02</v>
      </c>
      <c r="N16" s="4">
        <v>1.29</v>
      </c>
      <c r="O16" s="4">
        <v>1.19</v>
      </c>
      <c r="P16" s="4">
        <v>1.28</v>
      </c>
      <c r="Q16" s="4">
        <v>1.45</v>
      </c>
      <c r="R16" s="4">
        <v>0.61</v>
      </c>
    </row>
    <row r="17" spans="1:18" ht="12" customHeight="1" x14ac:dyDescent="0.25">
      <c r="B17" s="3" t="s">
        <v>6</v>
      </c>
      <c r="C17" s="4">
        <v>1.26</v>
      </c>
      <c r="D17" s="4">
        <v>1.27</v>
      </c>
      <c r="E17" s="4">
        <v>1.2</v>
      </c>
      <c r="F17" s="4">
        <v>1.64</v>
      </c>
      <c r="G17" s="4">
        <v>0.96</v>
      </c>
      <c r="H17" s="4">
        <v>0.94</v>
      </c>
      <c r="I17" s="4">
        <v>0.71</v>
      </c>
      <c r="J17" s="4">
        <v>0.5</v>
      </c>
      <c r="K17" s="4">
        <v>0.3</v>
      </c>
      <c r="L17" s="4">
        <v>0.24</v>
      </c>
      <c r="M17" s="4">
        <v>0.26</v>
      </c>
      <c r="N17" s="4">
        <v>0.21</v>
      </c>
      <c r="O17" s="4">
        <v>0.17</v>
      </c>
      <c r="P17" s="4">
        <v>0.43</v>
      </c>
      <c r="Q17" s="4">
        <v>0.3</v>
      </c>
      <c r="R17" s="4">
        <v>0.1</v>
      </c>
    </row>
    <row r="18" spans="1:18" ht="12" customHeight="1" x14ac:dyDescent="0.25">
      <c r="B18" s="3" t="s">
        <v>1</v>
      </c>
      <c r="C18" s="4">
        <v>0.2</v>
      </c>
      <c r="D18" s="4">
        <v>0.1</v>
      </c>
      <c r="E18" s="4">
        <v>0.97</v>
      </c>
      <c r="F18" s="4">
        <v>1.41</v>
      </c>
      <c r="G18" s="4">
        <v>0.5</v>
      </c>
      <c r="H18" s="4">
        <v>0.42</v>
      </c>
      <c r="I18" s="4">
        <v>0.7</v>
      </c>
      <c r="J18" s="4">
        <v>0.47</v>
      </c>
      <c r="K18" s="4">
        <v>0.63</v>
      </c>
      <c r="L18" s="4">
        <v>0.63</v>
      </c>
      <c r="M18" s="4">
        <v>1.17</v>
      </c>
      <c r="N18" s="4">
        <v>0.45</v>
      </c>
      <c r="O18" s="4">
        <v>0.81</v>
      </c>
      <c r="P18" s="4">
        <v>0.57999999999999996</v>
      </c>
      <c r="Q18" s="4">
        <v>0.28000000000000003</v>
      </c>
      <c r="R18" s="4">
        <v>0.08</v>
      </c>
    </row>
    <row r="19" spans="1:18" ht="12" customHeight="1" x14ac:dyDescent="0.25">
      <c r="B19" s="3" t="s">
        <v>17</v>
      </c>
      <c r="C19" s="4">
        <v>0.66</v>
      </c>
      <c r="D19" s="4">
        <v>0.64</v>
      </c>
      <c r="E19" s="4">
        <v>0.72</v>
      </c>
      <c r="F19" s="4">
        <v>0.41</v>
      </c>
      <c r="G19" s="4">
        <v>0.27</v>
      </c>
      <c r="H19" s="4">
        <v>0.49</v>
      </c>
      <c r="I19" s="4">
        <v>0.22</v>
      </c>
      <c r="J19" s="4">
        <v>1.39</v>
      </c>
      <c r="K19" s="4">
        <v>0.08</v>
      </c>
      <c r="L19" s="4">
        <v>0.12</v>
      </c>
      <c r="M19" s="4">
        <v>0.15</v>
      </c>
      <c r="N19" s="4">
        <v>0.34</v>
      </c>
      <c r="O19" s="4">
        <v>0.28999999999999998</v>
      </c>
      <c r="P19" s="4">
        <v>0.35</v>
      </c>
      <c r="Q19" s="4">
        <v>0.42</v>
      </c>
      <c r="R19" s="4">
        <v>0.3</v>
      </c>
    </row>
    <row r="20" spans="1:18" ht="12" customHeight="1" x14ac:dyDescent="0.25">
      <c r="B20" s="3" t="s">
        <v>28</v>
      </c>
      <c r="C20" s="4">
        <v>0.09</v>
      </c>
      <c r="D20" s="4">
        <v>0</v>
      </c>
      <c r="E20" s="4">
        <v>0</v>
      </c>
      <c r="F20" s="4">
        <v>0</v>
      </c>
      <c r="G20" s="4">
        <v>0</v>
      </c>
      <c r="H20" s="4">
        <v>0</v>
      </c>
      <c r="I20" s="4">
        <v>0.1</v>
      </c>
      <c r="J20" s="4">
        <v>0.13</v>
      </c>
      <c r="K20" s="4">
        <v>0.1</v>
      </c>
      <c r="L20" s="4">
        <v>0.63</v>
      </c>
      <c r="M20" s="4">
        <v>0.88</v>
      </c>
      <c r="N20" s="4">
        <v>1.27</v>
      </c>
      <c r="O20" s="4">
        <v>1.3</v>
      </c>
      <c r="P20" s="4">
        <v>1.51</v>
      </c>
      <c r="Q20" s="4">
        <v>1.1200000000000001</v>
      </c>
      <c r="R20" s="4">
        <v>0</v>
      </c>
    </row>
    <row r="21" spans="1:18" ht="12" customHeight="1" x14ac:dyDescent="0.25">
      <c r="B21" s="3" t="s">
        <v>60</v>
      </c>
      <c r="C21" s="4">
        <v>0.04</v>
      </c>
      <c r="D21" s="4">
        <v>1.84</v>
      </c>
      <c r="E21" s="4">
        <v>0.02</v>
      </c>
      <c r="F21" s="4">
        <v>0.04</v>
      </c>
      <c r="G21" s="4">
        <v>0.06</v>
      </c>
      <c r="H21" s="4">
        <v>0.06</v>
      </c>
      <c r="I21" s="4">
        <v>0.02</v>
      </c>
      <c r="J21" s="4">
        <v>0.04</v>
      </c>
      <c r="K21" s="4">
        <v>0.03</v>
      </c>
      <c r="L21" s="4">
        <v>0.03</v>
      </c>
      <c r="M21" s="4">
        <v>0.17</v>
      </c>
      <c r="N21" s="4">
        <v>0.2</v>
      </c>
      <c r="O21" s="4">
        <v>0.33</v>
      </c>
      <c r="P21" s="4">
        <v>0.17</v>
      </c>
      <c r="Q21" s="4">
        <v>0.22</v>
      </c>
      <c r="R21" s="4">
        <v>0.08</v>
      </c>
    </row>
    <row r="22" spans="1:18" ht="12" customHeight="1" x14ac:dyDescent="0.25">
      <c r="B22" s="3" t="s">
        <v>13</v>
      </c>
      <c r="C22" s="4">
        <v>0.35</v>
      </c>
      <c r="D22" s="4">
        <v>0.65</v>
      </c>
      <c r="E22" s="4">
        <v>0.73</v>
      </c>
      <c r="F22" s="4">
        <v>0.04</v>
      </c>
      <c r="G22" s="4">
        <v>0.06</v>
      </c>
      <c r="H22" s="4">
        <v>0.03</v>
      </c>
      <c r="I22" s="4">
        <v>0.1</v>
      </c>
      <c r="J22" s="4">
        <v>0.09</v>
      </c>
      <c r="K22" s="4">
        <v>7.0000000000000007E-2</v>
      </c>
      <c r="L22" s="4">
        <v>0.13</v>
      </c>
      <c r="M22" s="4">
        <v>0.34</v>
      </c>
      <c r="N22" s="4">
        <v>0.59</v>
      </c>
      <c r="O22" s="4">
        <v>1.23</v>
      </c>
      <c r="P22" s="4">
        <v>0.56999999999999995</v>
      </c>
      <c r="Q22" s="4">
        <v>0.51</v>
      </c>
      <c r="R22" s="4">
        <v>0.33</v>
      </c>
    </row>
    <row r="23" spans="1:18" ht="12" customHeight="1" x14ac:dyDescent="0.25">
      <c r="B23" s="3" t="s">
        <v>7</v>
      </c>
      <c r="C23" s="4">
        <v>0.28999999999999998</v>
      </c>
      <c r="D23" s="4">
        <v>1.22</v>
      </c>
      <c r="E23" s="4">
        <v>0.56000000000000005</v>
      </c>
      <c r="F23" s="4">
        <v>0.04</v>
      </c>
      <c r="G23" s="4">
        <v>0.09</v>
      </c>
      <c r="H23" s="4">
        <v>0.16</v>
      </c>
      <c r="I23" s="4">
        <v>0.1</v>
      </c>
      <c r="J23" s="4">
        <v>0.03</v>
      </c>
      <c r="K23" s="4">
        <v>0.13</v>
      </c>
      <c r="L23" s="4">
        <v>0.16</v>
      </c>
      <c r="M23" s="4">
        <v>7.0000000000000007E-2</v>
      </c>
      <c r="N23" s="4">
        <v>0.08</v>
      </c>
      <c r="O23" s="4">
        <v>7.0000000000000007E-2</v>
      </c>
      <c r="P23" s="4">
        <v>0.1</v>
      </c>
      <c r="Q23" s="4">
        <v>0.04</v>
      </c>
      <c r="R23" s="4">
        <v>0</v>
      </c>
    </row>
    <row r="24" spans="1:18" ht="12" customHeight="1" x14ac:dyDescent="0.25">
      <c r="B24" s="3" t="s">
        <v>14</v>
      </c>
      <c r="C24" s="4">
        <v>0.46</v>
      </c>
      <c r="D24" s="4">
        <v>0.35</v>
      </c>
      <c r="E24" s="4">
        <v>0.83</v>
      </c>
      <c r="F24" s="4">
        <v>0.19</v>
      </c>
      <c r="G24" s="4">
        <v>0.27</v>
      </c>
      <c r="H24" s="4">
        <v>0.37</v>
      </c>
      <c r="I24" s="4">
        <v>0.35</v>
      </c>
      <c r="J24" s="4">
        <v>0.15</v>
      </c>
      <c r="K24" s="4">
        <v>0.11</v>
      </c>
      <c r="L24" s="4">
        <v>0.12</v>
      </c>
      <c r="M24" s="4">
        <v>0.17</v>
      </c>
      <c r="N24" s="4">
        <v>0.16</v>
      </c>
      <c r="O24" s="4">
        <v>0.17</v>
      </c>
      <c r="P24" s="4">
        <v>0.12</v>
      </c>
      <c r="Q24" s="4">
        <v>0.1</v>
      </c>
      <c r="R24" s="4">
        <v>0.12</v>
      </c>
    </row>
    <row r="25" spans="1:18" ht="12" customHeight="1" x14ac:dyDescent="0.25">
      <c r="B25" s="3" t="s">
        <v>35</v>
      </c>
      <c r="C25" s="4">
        <v>1.35</v>
      </c>
      <c r="D25" s="4">
        <v>0.03</v>
      </c>
      <c r="E25" s="4">
        <v>0</v>
      </c>
      <c r="F25" s="4">
        <v>0.02</v>
      </c>
      <c r="G25" s="4">
        <v>0</v>
      </c>
      <c r="H25" s="4">
        <v>0</v>
      </c>
      <c r="I25" s="4">
        <v>0.03</v>
      </c>
      <c r="J25" s="4">
        <v>0.03</v>
      </c>
      <c r="K25" s="4">
        <v>0.04</v>
      </c>
      <c r="L25" s="4">
        <v>0.03</v>
      </c>
      <c r="M25" s="4">
        <v>0.03</v>
      </c>
      <c r="N25" s="4">
        <v>0.05</v>
      </c>
      <c r="O25" s="4">
        <v>0.08</v>
      </c>
      <c r="P25" s="4">
        <v>0.13</v>
      </c>
      <c r="Q25" s="4">
        <v>0.19</v>
      </c>
      <c r="R25" s="4">
        <v>0.05</v>
      </c>
    </row>
    <row r="26" spans="1:18" ht="12" customHeight="1" x14ac:dyDescent="0.25">
      <c r="B26" s="6" t="s">
        <v>61</v>
      </c>
      <c r="C26" s="13">
        <v>0</v>
      </c>
      <c r="D26" s="13">
        <v>0</v>
      </c>
      <c r="E26" s="13">
        <v>0</v>
      </c>
      <c r="F26" s="13">
        <v>0</v>
      </c>
      <c r="G26" s="13">
        <v>0</v>
      </c>
      <c r="H26" s="13">
        <v>0</v>
      </c>
      <c r="I26" s="13">
        <v>0</v>
      </c>
      <c r="J26" s="13">
        <v>0</v>
      </c>
      <c r="K26" s="13">
        <v>0.86</v>
      </c>
      <c r="L26" s="13">
        <v>0.2</v>
      </c>
      <c r="M26" s="13">
        <v>0.25</v>
      </c>
      <c r="N26" s="13">
        <v>0.2</v>
      </c>
      <c r="O26" s="13">
        <v>0.22</v>
      </c>
      <c r="P26" s="13">
        <v>0.25</v>
      </c>
      <c r="Q26" s="13">
        <v>0.28999999999999998</v>
      </c>
      <c r="R26" s="13">
        <v>0.08</v>
      </c>
    </row>
    <row r="27" spans="1:18" ht="12" customHeight="1" x14ac:dyDescent="0.25">
      <c r="A27" s="12"/>
      <c r="B27" s="14" t="s">
        <v>67</v>
      </c>
      <c r="C27" s="15">
        <v>1.1594950083000057</v>
      </c>
      <c r="D27" s="15">
        <v>0.90440378249999043</v>
      </c>
      <c r="E27" s="15">
        <v>1.3524773361000086</v>
      </c>
      <c r="F27" s="15">
        <v>0.9904310523000035</v>
      </c>
      <c r="G27" s="15">
        <v>0.65293135349998721</v>
      </c>
      <c r="H27" s="15">
        <v>1.0131339058999913</v>
      </c>
      <c r="I27" s="15">
        <v>1.451544391199981</v>
      </c>
      <c r="J27" s="15">
        <v>1.0573377371999868</v>
      </c>
      <c r="K27" s="15">
        <v>1.3723124184000142</v>
      </c>
      <c r="L27" s="15">
        <v>1.3493159226999865</v>
      </c>
      <c r="M27" s="15">
        <v>1.8649353110999982</v>
      </c>
      <c r="N27" s="15">
        <v>2.0053264244000104</v>
      </c>
      <c r="O27" s="15">
        <v>2.4415389690999945</v>
      </c>
      <c r="P27" s="15">
        <v>3.1552730799000699</v>
      </c>
      <c r="Q27" s="15">
        <v>4.5463050773000475</v>
      </c>
      <c r="R27" s="15">
        <v>1.0388206029000173</v>
      </c>
    </row>
    <row r="28" spans="1:18" ht="12" customHeight="1" x14ac:dyDescent="0.25">
      <c r="B28" s="16" t="s">
        <v>68</v>
      </c>
      <c r="C28" s="17">
        <v>8.785536E-3</v>
      </c>
      <c r="D28" s="17">
        <v>0.14234755199999999</v>
      </c>
      <c r="E28" s="17">
        <v>0.14220998400000001</v>
      </c>
      <c r="F28" s="17">
        <v>0.17622844800000001</v>
      </c>
      <c r="G28" s="17">
        <v>0.13928083199999999</v>
      </c>
      <c r="H28" s="17">
        <v>0.65712734400000006</v>
      </c>
      <c r="I28" s="17">
        <v>0.46616052000000002</v>
      </c>
      <c r="J28" s="17">
        <v>0.39956822400000003</v>
      </c>
      <c r="K28" s="17">
        <v>0.83946095999999992</v>
      </c>
      <c r="L28" s="17">
        <v>0.61420737599999997</v>
      </c>
      <c r="M28" s="17">
        <v>0.83983377599999998</v>
      </c>
      <c r="N28" s="17">
        <v>1.084623168</v>
      </c>
      <c r="O28" s="17">
        <v>1.9677614640000001</v>
      </c>
      <c r="P28" s="17">
        <v>1.4695090559999999</v>
      </c>
      <c r="Q28" s="17">
        <v>2.4075690000000001</v>
      </c>
      <c r="R28" s="17">
        <v>0</v>
      </c>
    </row>
    <row r="29" spans="1:18" ht="12" customHeight="1" x14ac:dyDescent="0.25">
      <c r="A29" s="12"/>
      <c r="B29" s="19" t="s">
        <v>69</v>
      </c>
      <c r="C29" s="20">
        <v>46.7582805443</v>
      </c>
      <c r="D29" s="20">
        <v>43.246751334499997</v>
      </c>
      <c r="E29" s="20">
        <v>48.164687320100001</v>
      </c>
      <c r="F29" s="20">
        <v>43.186659500300003</v>
      </c>
      <c r="G29" s="20">
        <v>38.882212185500002</v>
      </c>
      <c r="H29" s="20">
        <v>47.010261249899997</v>
      </c>
      <c r="I29" s="20">
        <v>54.207704911199997</v>
      </c>
      <c r="J29" s="20">
        <v>66.7469059612</v>
      </c>
      <c r="K29" s="20">
        <v>77.591773378400006</v>
      </c>
      <c r="L29" s="20">
        <v>76.823523298699996</v>
      </c>
      <c r="M29" s="20">
        <v>82.554769087099999</v>
      </c>
      <c r="N29" s="20">
        <v>101.06994959239999</v>
      </c>
      <c r="O29" s="20">
        <v>109.36930043309999</v>
      </c>
      <c r="P29" s="20">
        <v>141.7547821359</v>
      </c>
      <c r="Q29" s="20">
        <v>143.8438740773</v>
      </c>
      <c r="R29" s="20">
        <v>44.858820602900003</v>
      </c>
    </row>
    <row r="30" spans="1:18" ht="12" customHeight="1" x14ac:dyDescent="0.25">
      <c r="B30" s="8"/>
      <c r="C30" s="18"/>
      <c r="D30" s="18"/>
      <c r="E30" s="18"/>
      <c r="F30" s="18"/>
      <c r="G30" s="18"/>
      <c r="H30" s="18"/>
      <c r="I30" s="18"/>
      <c r="J30" s="18"/>
      <c r="K30" s="18"/>
      <c r="L30" s="18"/>
      <c r="M30" s="18"/>
      <c r="N30" s="18"/>
      <c r="O30" s="18"/>
      <c r="P30" s="18"/>
      <c r="Q30" s="18"/>
      <c r="R30" s="18"/>
    </row>
    <row r="31" spans="1:18" ht="12" customHeight="1" x14ac:dyDescent="0.2">
      <c r="B31" s="25" t="s">
        <v>102</v>
      </c>
      <c r="C31" s="25"/>
      <c r="D31" s="25"/>
      <c r="E31" s="25"/>
      <c r="F31" s="25"/>
      <c r="G31" s="25"/>
      <c r="H31" s="25"/>
      <c r="I31" s="25"/>
      <c r="J31" s="25"/>
      <c r="K31" s="25"/>
    </row>
    <row r="32" spans="1:18" ht="12" customHeight="1" x14ac:dyDescent="0.2">
      <c r="B32" s="25" t="s">
        <v>103</v>
      </c>
      <c r="C32" s="25"/>
      <c r="D32" s="25"/>
      <c r="E32" s="25"/>
      <c r="F32" s="25"/>
      <c r="G32" s="25"/>
      <c r="H32" s="25"/>
      <c r="I32" s="25"/>
      <c r="J32" s="25"/>
      <c r="K32" s="25"/>
    </row>
    <row r="33" spans="2:11" ht="12" customHeight="1" x14ac:dyDescent="0.25">
      <c r="B33" s="30" t="s">
        <v>96</v>
      </c>
      <c r="C33" s="31"/>
      <c r="D33" s="31"/>
      <c r="E33" s="31"/>
      <c r="F33" s="31"/>
      <c r="G33" s="31"/>
      <c r="H33" s="31"/>
      <c r="I33" s="31"/>
      <c r="J33" s="32"/>
      <c r="K33" s="33"/>
    </row>
    <row r="34" spans="2:11" ht="12" customHeight="1" x14ac:dyDescent="0.25">
      <c r="B34" s="34"/>
      <c r="C34" s="35"/>
      <c r="D34" s="35"/>
      <c r="E34" s="35"/>
      <c r="F34" s="35"/>
      <c r="G34" s="35"/>
      <c r="H34" s="35"/>
      <c r="I34" s="35"/>
      <c r="J34" s="36"/>
      <c r="K34" s="37"/>
    </row>
    <row r="35" spans="2:11" ht="12" customHeight="1" x14ac:dyDescent="0.25">
      <c r="B35" s="50"/>
      <c r="C35" s="51"/>
      <c r="D35" s="51"/>
      <c r="E35" s="51"/>
      <c r="F35" s="51"/>
      <c r="G35" s="51"/>
      <c r="H35" s="51"/>
      <c r="I35" s="51"/>
      <c r="J35" s="39"/>
      <c r="K35" s="40"/>
    </row>
  </sheetData>
  <mergeCells count="1">
    <mergeCell ref="B33:K3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R42"/>
  <sheetViews>
    <sheetView workbookViewId="0"/>
  </sheetViews>
  <sheetFormatPr defaultColWidth="8.85546875" defaultRowHeight="12" customHeight="1" x14ac:dyDescent="0.25"/>
  <cols>
    <col min="1" max="1" width="3.28515625" style="1" customWidth="1"/>
    <col min="2" max="2" width="36.140625" style="3" customWidth="1"/>
    <col min="3" max="16384" width="8.85546875" style="1"/>
  </cols>
  <sheetData>
    <row r="2" spans="1:18" ht="15" customHeight="1" x14ac:dyDescent="0.25">
      <c r="B2" s="23" t="s">
        <v>108</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13</v>
      </c>
      <c r="C6" s="9">
        <v>9.0399999999999991</v>
      </c>
      <c r="D6" s="9">
        <v>10.19</v>
      </c>
      <c r="E6" s="9">
        <v>10.24</v>
      </c>
      <c r="F6" s="9">
        <v>12.53</v>
      </c>
      <c r="G6" s="9">
        <v>12.8</v>
      </c>
      <c r="H6" s="9">
        <v>20.51</v>
      </c>
      <c r="I6" s="9">
        <v>27.07</v>
      </c>
      <c r="J6" s="9">
        <v>27.8</v>
      </c>
      <c r="K6" s="9">
        <v>31.93</v>
      </c>
      <c r="L6" s="9">
        <v>26.48</v>
      </c>
      <c r="M6" s="9">
        <v>28.55</v>
      </c>
      <c r="N6" s="9">
        <v>33.54</v>
      </c>
      <c r="O6" s="9">
        <v>62.23</v>
      </c>
      <c r="P6" s="9">
        <v>61.74</v>
      </c>
      <c r="Q6" s="9">
        <v>74.72</v>
      </c>
      <c r="R6" s="9">
        <v>18.57</v>
      </c>
    </row>
    <row r="7" spans="1:18" ht="12" customHeight="1" x14ac:dyDescent="0.25">
      <c r="B7" s="3" t="s">
        <v>4</v>
      </c>
      <c r="C7" s="4">
        <v>10.84</v>
      </c>
      <c r="D7" s="4">
        <v>22.97</v>
      </c>
      <c r="E7" s="4">
        <v>8.7899999999999991</v>
      </c>
      <c r="F7" s="4">
        <v>7.72</v>
      </c>
      <c r="G7" s="4">
        <v>13.2</v>
      </c>
      <c r="H7" s="4">
        <v>10.94</v>
      </c>
      <c r="I7" s="4">
        <v>15.07</v>
      </c>
      <c r="J7" s="4">
        <v>15.23</v>
      </c>
      <c r="K7" s="4">
        <v>13.95</v>
      </c>
      <c r="L7" s="4">
        <v>12.09</v>
      </c>
      <c r="M7" s="4">
        <v>19.010000000000002</v>
      </c>
      <c r="N7" s="4">
        <v>30.16</v>
      </c>
      <c r="O7" s="4">
        <v>58.51</v>
      </c>
      <c r="P7" s="4">
        <v>64.59</v>
      </c>
      <c r="Q7" s="4">
        <v>59.84</v>
      </c>
      <c r="R7" s="4">
        <v>11.37</v>
      </c>
    </row>
    <row r="8" spans="1:18" ht="12" customHeight="1" x14ac:dyDescent="0.25">
      <c r="B8" s="3" t="s">
        <v>0</v>
      </c>
      <c r="C8" s="4">
        <v>7.45</v>
      </c>
      <c r="D8" s="4">
        <v>10.61</v>
      </c>
      <c r="E8" s="4">
        <v>11.29</v>
      </c>
      <c r="F8" s="4">
        <v>14.18</v>
      </c>
      <c r="G8" s="4">
        <v>13.99</v>
      </c>
      <c r="H8" s="4">
        <v>18.84</v>
      </c>
      <c r="I8" s="4">
        <v>13.49</v>
      </c>
      <c r="J8" s="4">
        <v>15.77</v>
      </c>
      <c r="K8" s="4">
        <v>16.18</v>
      </c>
      <c r="L8" s="4">
        <v>12.99</v>
      </c>
      <c r="M8" s="4">
        <v>20.34</v>
      </c>
      <c r="N8" s="4">
        <v>18.72</v>
      </c>
      <c r="O8" s="4">
        <v>17.829999999999998</v>
      </c>
      <c r="P8" s="4">
        <v>11.24</v>
      </c>
      <c r="Q8" s="4">
        <v>10.35</v>
      </c>
      <c r="R8" s="4">
        <v>2.1</v>
      </c>
    </row>
    <row r="9" spans="1:18" ht="12" customHeight="1" x14ac:dyDescent="0.25">
      <c r="B9" s="3" t="s">
        <v>7</v>
      </c>
      <c r="C9" s="4">
        <v>5.23</v>
      </c>
      <c r="D9" s="4">
        <v>8.5500000000000007</v>
      </c>
      <c r="E9" s="4">
        <v>8.9700000000000006</v>
      </c>
      <c r="F9" s="4">
        <v>8.89</v>
      </c>
      <c r="G9" s="4">
        <v>9.4600000000000009</v>
      </c>
      <c r="H9" s="4">
        <v>15.09</v>
      </c>
      <c r="I9" s="4">
        <v>14.42</v>
      </c>
      <c r="J9" s="4">
        <v>13.83</v>
      </c>
      <c r="K9" s="4">
        <v>28.16</v>
      </c>
      <c r="L9" s="4">
        <v>11.78</v>
      </c>
      <c r="M9" s="4">
        <v>16.29</v>
      </c>
      <c r="N9" s="4">
        <v>20.78</v>
      </c>
      <c r="O9" s="4">
        <v>6.92</v>
      </c>
      <c r="P9" s="4">
        <v>7.74</v>
      </c>
      <c r="Q9" s="4">
        <v>7.86</v>
      </c>
      <c r="R9" s="4">
        <v>6.84</v>
      </c>
    </row>
    <row r="10" spans="1:18" ht="12" customHeight="1" x14ac:dyDescent="0.25">
      <c r="B10" s="3" t="s">
        <v>3</v>
      </c>
      <c r="C10" s="4">
        <v>9.18</v>
      </c>
      <c r="D10" s="4">
        <v>8.77</v>
      </c>
      <c r="E10" s="4">
        <v>10.67</v>
      </c>
      <c r="F10" s="4">
        <v>15.49</v>
      </c>
      <c r="G10" s="4">
        <v>29.76</v>
      </c>
      <c r="H10" s="4">
        <v>14.34</v>
      </c>
      <c r="I10" s="4">
        <v>18.559999999999999</v>
      </c>
      <c r="J10" s="4">
        <v>11.61</v>
      </c>
      <c r="K10" s="4">
        <v>6.24</v>
      </c>
      <c r="L10" s="4">
        <v>5.66</v>
      </c>
      <c r="M10" s="4">
        <v>5.37</v>
      </c>
      <c r="N10" s="4">
        <v>16.309999999999999</v>
      </c>
      <c r="O10" s="4">
        <v>6.37</v>
      </c>
      <c r="P10" s="4">
        <v>4.99</v>
      </c>
      <c r="Q10" s="4">
        <v>7.18</v>
      </c>
      <c r="R10" s="4">
        <v>1.57</v>
      </c>
    </row>
    <row r="11" spans="1:18" ht="12" customHeight="1" x14ac:dyDescent="0.25">
      <c r="B11" s="3" t="s">
        <v>8</v>
      </c>
      <c r="C11" s="4">
        <v>0.39</v>
      </c>
      <c r="D11" s="4">
        <v>0.1</v>
      </c>
      <c r="E11" s="4">
        <v>0.31</v>
      </c>
      <c r="F11" s="4">
        <v>0.14000000000000001</v>
      </c>
      <c r="G11" s="4">
        <v>0.14000000000000001</v>
      </c>
      <c r="H11" s="4">
        <v>0.3</v>
      </c>
      <c r="I11" s="4">
        <v>19.02</v>
      </c>
      <c r="J11" s="4">
        <v>0.21</v>
      </c>
      <c r="K11" s="4">
        <v>0.16</v>
      </c>
      <c r="L11" s="4">
        <v>0.12</v>
      </c>
      <c r="M11" s="4">
        <v>0.24</v>
      </c>
      <c r="N11" s="4">
        <v>0.73</v>
      </c>
      <c r="O11" s="4">
        <v>31.37</v>
      </c>
      <c r="P11" s="4">
        <v>50.62</v>
      </c>
      <c r="Q11" s="4">
        <v>47.47</v>
      </c>
      <c r="R11" s="4">
        <v>11.56</v>
      </c>
    </row>
    <row r="12" spans="1:18" ht="12" customHeight="1" x14ac:dyDescent="0.25">
      <c r="B12" s="3" t="s">
        <v>11</v>
      </c>
      <c r="C12" s="4">
        <v>25.63</v>
      </c>
      <c r="D12" s="4">
        <v>8.0500000000000007</v>
      </c>
      <c r="E12" s="4">
        <v>1.1499999999999999</v>
      </c>
      <c r="F12" s="4">
        <v>1.85</v>
      </c>
      <c r="G12" s="4">
        <v>2.2799999999999998</v>
      </c>
      <c r="H12" s="4">
        <v>15.95</v>
      </c>
      <c r="I12" s="4">
        <v>2.39</v>
      </c>
      <c r="J12" s="4">
        <v>1.35</v>
      </c>
      <c r="K12" s="4">
        <v>1.84</v>
      </c>
      <c r="L12" s="4">
        <v>0.81</v>
      </c>
      <c r="M12" s="4">
        <v>0.23</v>
      </c>
      <c r="N12" s="4">
        <v>0.27</v>
      </c>
      <c r="O12" s="4">
        <v>0.63</v>
      </c>
      <c r="P12" s="4">
        <v>1.7</v>
      </c>
      <c r="Q12" s="4">
        <v>0.56999999999999995</v>
      </c>
      <c r="R12" s="4">
        <v>0.28000000000000003</v>
      </c>
    </row>
    <row r="13" spans="1:18" ht="12" customHeight="1" x14ac:dyDescent="0.25">
      <c r="B13" s="3" t="s">
        <v>43</v>
      </c>
      <c r="C13" s="4">
        <v>0.28000000000000003</v>
      </c>
      <c r="D13" s="4">
        <v>0</v>
      </c>
      <c r="E13" s="4">
        <v>0</v>
      </c>
      <c r="F13" s="4">
        <v>0.01</v>
      </c>
      <c r="G13" s="4">
        <v>0</v>
      </c>
      <c r="H13" s="4">
        <v>0</v>
      </c>
      <c r="I13" s="4">
        <v>0</v>
      </c>
      <c r="J13" s="4">
        <v>21.97</v>
      </c>
      <c r="K13" s="4">
        <v>27.73</v>
      </c>
      <c r="L13" s="4">
        <v>0.1</v>
      </c>
      <c r="M13" s="4">
        <v>0.02</v>
      </c>
      <c r="N13" s="4">
        <v>0.17</v>
      </c>
      <c r="O13" s="4">
        <v>0.19</v>
      </c>
      <c r="P13" s="4">
        <v>0</v>
      </c>
      <c r="Q13" s="4">
        <v>0.03</v>
      </c>
      <c r="R13" s="4">
        <v>0</v>
      </c>
    </row>
    <row r="14" spans="1:18" ht="12" customHeight="1" x14ac:dyDescent="0.25">
      <c r="B14" s="3" t="s">
        <v>5</v>
      </c>
      <c r="C14" s="4">
        <v>1.35</v>
      </c>
      <c r="D14" s="4">
        <v>0.99</v>
      </c>
      <c r="E14" s="4">
        <v>1.1100000000000001</v>
      </c>
      <c r="F14" s="4">
        <v>1.06</v>
      </c>
      <c r="G14" s="4">
        <v>1.02</v>
      </c>
      <c r="H14" s="4">
        <v>0.89</v>
      </c>
      <c r="I14" s="4">
        <v>0.7</v>
      </c>
      <c r="J14" s="4">
        <v>0.95</v>
      </c>
      <c r="K14" s="4">
        <v>3.65</v>
      </c>
      <c r="L14" s="4">
        <v>4.5999999999999996</v>
      </c>
      <c r="M14" s="4">
        <v>4.22</v>
      </c>
      <c r="N14" s="4">
        <v>4.38</v>
      </c>
      <c r="O14" s="4">
        <v>4.1900000000000004</v>
      </c>
      <c r="P14" s="4">
        <v>6.39</v>
      </c>
      <c r="Q14" s="4">
        <v>5.01</v>
      </c>
      <c r="R14" s="4">
        <v>1.45</v>
      </c>
    </row>
    <row r="15" spans="1:18" ht="12" customHeight="1" x14ac:dyDescent="0.25">
      <c r="B15" s="3" t="s">
        <v>10</v>
      </c>
      <c r="C15" s="4">
        <v>0.81</v>
      </c>
      <c r="D15" s="4">
        <v>0.5</v>
      </c>
      <c r="E15" s="4">
        <v>1.97</v>
      </c>
      <c r="F15" s="4">
        <v>0.62</v>
      </c>
      <c r="G15" s="4">
        <v>1.63</v>
      </c>
      <c r="H15" s="4">
        <v>0.64</v>
      </c>
      <c r="I15" s="4">
        <v>1.61</v>
      </c>
      <c r="J15" s="4">
        <v>1.6</v>
      </c>
      <c r="K15" s="4">
        <v>8.4700000000000006</v>
      </c>
      <c r="L15" s="4">
        <v>3.07</v>
      </c>
      <c r="M15" s="4">
        <v>1.46</v>
      </c>
      <c r="N15" s="4">
        <v>2.21</v>
      </c>
      <c r="O15" s="4">
        <v>1.71</v>
      </c>
      <c r="P15" s="4">
        <v>5.19</v>
      </c>
      <c r="Q15" s="4">
        <v>2.83</v>
      </c>
      <c r="R15" s="4">
        <v>1</v>
      </c>
    </row>
    <row r="16" spans="1:18" ht="12" customHeight="1" x14ac:dyDescent="0.25">
      <c r="B16" s="3" t="s">
        <v>45</v>
      </c>
      <c r="C16" s="4">
        <v>0.3</v>
      </c>
      <c r="D16" s="4">
        <v>0.6</v>
      </c>
      <c r="E16" s="4">
        <v>1.1399999999999999</v>
      </c>
      <c r="F16" s="4">
        <v>1.23</v>
      </c>
      <c r="G16" s="4">
        <v>5.46</v>
      </c>
      <c r="H16" s="4">
        <v>1.59</v>
      </c>
      <c r="I16" s="4">
        <v>1.53</v>
      </c>
      <c r="J16" s="4">
        <v>2.13</v>
      </c>
      <c r="K16" s="4">
        <v>3.06</v>
      </c>
      <c r="L16" s="4">
        <v>1.44</v>
      </c>
      <c r="M16" s="4">
        <v>1.59</v>
      </c>
      <c r="N16" s="4">
        <v>2.83</v>
      </c>
      <c r="O16" s="4">
        <v>2.34</v>
      </c>
      <c r="P16" s="4">
        <v>1.76</v>
      </c>
      <c r="Q16" s="4">
        <v>2.38</v>
      </c>
      <c r="R16" s="4">
        <v>0.68</v>
      </c>
    </row>
    <row r="17" spans="1:18" ht="12" customHeight="1" x14ac:dyDescent="0.25">
      <c r="B17" s="3" t="s">
        <v>2</v>
      </c>
      <c r="C17" s="4">
        <v>2.14</v>
      </c>
      <c r="D17" s="4">
        <v>1.88</v>
      </c>
      <c r="E17" s="4">
        <v>1.52</v>
      </c>
      <c r="F17" s="4">
        <v>1.79</v>
      </c>
      <c r="G17" s="4">
        <v>1.55</v>
      </c>
      <c r="H17" s="4">
        <v>2.57</v>
      </c>
      <c r="I17" s="4">
        <v>3.08</v>
      </c>
      <c r="J17" s="4">
        <v>2.04</v>
      </c>
      <c r="K17" s="4">
        <v>2.4500000000000002</v>
      </c>
      <c r="L17" s="4">
        <v>1.52</v>
      </c>
      <c r="M17" s="4">
        <v>2.46</v>
      </c>
      <c r="N17" s="4">
        <v>2.46</v>
      </c>
      <c r="O17" s="4">
        <v>2.1</v>
      </c>
      <c r="P17" s="4">
        <v>2.63</v>
      </c>
      <c r="Q17" s="4">
        <v>2.27</v>
      </c>
      <c r="R17" s="4">
        <v>0.66</v>
      </c>
    </row>
    <row r="18" spans="1:18" ht="12" customHeight="1" x14ac:dyDescent="0.25">
      <c r="B18" s="3" t="s">
        <v>23</v>
      </c>
      <c r="C18" s="4">
        <v>1.27</v>
      </c>
      <c r="D18" s="4">
        <v>1.32</v>
      </c>
      <c r="E18" s="4">
        <v>1.41</v>
      </c>
      <c r="F18" s="4">
        <v>1.3</v>
      </c>
      <c r="G18" s="4">
        <v>1.37</v>
      </c>
      <c r="H18" s="4">
        <v>1.44</v>
      </c>
      <c r="I18" s="4">
        <v>1.27</v>
      </c>
      <c r="J18" s="4">
        <v>1.37</v>
      </c>
      <c r="K18" s="4">
        <v>1.27</v>
      </c>
      <c r="L18" s="4">
        <v>1.75</v>
      </c>
      <c r="M18" s="4">
        <v>2.19</v>
      </c>
      <c r="N18" s="4">
        <v>3.16</v>
      </c>
      <c r="O18" s="4">
        <v>3.91</v>
      </c>
      <c r="P18" s="4">
        <v>4.0199999999999996</v>
      </c>
      <c r="Q18" s="4">
        <v>4.8</v>
      </c>
      <c r="R18" s="4">
        <v>1.1399999999999999</v>
      </c>
    </row>
    <row r="19" spans="1:18" ht="12" customHeight="1" x14ac:dyDescent="0.25">
      <c r="B19" s="3" t="s">
        <v>22</v>
      </c>
      <c r="C19" s="4">
        <v>0.28000000000000003</v>
      </c>
      <c r="D19" s="4">
        <v>7.0000000000000007E-2</v>
      </c>
      <c r="E19" s="4">
        <v>0.04</v>
      </c>
      <c r="F19" s="4">
        <v>0.82</v>
      </c>
      <c r="G19" s="4">
        <v>0.03</v>
      </c>
      <c r="H19" s="4">
        <v>7.06</v>
      </c>
      <c r="I19" s="4">
        <v>0.73</v>
      </c>
      <c r="J19" s="4">
        <v>0.03</v>
      </c>
      <c r="K19" s="4">
        <v>7.91</v>
      </c>
      <c r="L19" s="4">
        <v>0.03</v>
      </c>
      <c r="M19" s="4">
        <v>0.03</v>
      </c>
      <c r="N19" s="4">
        <v>0.05</v>
      </c>
      <c r="O19" s="4">
        <v>0.01</v>
      </c>
      <c r="P19" s="4">
        <v>0.01</v>
      </c>
      <c r="Q19" s="4">
        <v>0.08</v>
      </c>
      <c r="R19" s="4">
        <v>0.02</v>
      </c>
    </row>
    <row r="20" spans="1:18" ht="12" customHeight="1" x14ac:dyDescent="0.25">
      <c r="B20" s="3" t="s">
        <v>12</v>
      </c>
      <c r="C20" s="4">
        <v>0.26</v>
      </c>
      <c r="D20" s="4">
        <v>0.88</v>
      </c>
      <c r="E20" s="4">
        <v>0.13</v>
      </c>
      <c r="F20" s="4">
        <v>0.17</v>
      </c>
      <c r="G20" s="4">
        <v>0.08</v>
      </c>
      <c r="H20" s="4">
        <v>0.32</v>
      </c>
      <c r="I20" s="4">
        <v>0.86</v>
      </c>
      <c r="J20" s="4">
        <v>0.65</v>
      </c>
      <c r="K20" s="4">
        <v>0.52</v>
      </c>
      <c r="L20" s="4">
        <v>0.69</v>
      </c>
      <c r="M20" s="4">
        <v>1.22</v>
      </c>
      <c r="N20" s="4">
        <v>3.54</v>
      </c>
      <c r="O20" s="4">
        <v>2.58</v>
      </c>
      <c r="P20" s="4">
        <v>4.21</v>
      </c>
      <c r="Q20" s="4">
        <v>2.63</v>
      </c>
      <c r="R20" s="4">
        <v>1.01</v>
      </c>
    </row>
    <row r="21" spans="1:18" ht="12" customHeight="1" x14ac:dyDescent="0.25">
      <c r="B21" s="3" t="s">
        <v>21</v>
      </c>
      <c r="C21" s="4">
        <v>0.05</v>
      </c>
      <c r="D21" s="4">
        <v>0.02</v>
      </c>
      <c r="E21" s="4">
        <v>0.01</v>
      </c>
      <c r="F21" s="4">
        <v>0.01</v>
      </c>
      <c r="G21" s="4">
        <v>0</v>
      </c>
      <c r="H21" s="4">
        <v>0.01</v>
      </c>
      <c r="I21" s="4">
        <v>0.01</v>
      </c>
      <c r="J21" s="4">
        <v>0.01</v>
      </c>
      <c r="K21" s="4">
        <v>0.02</v>
      </c>
      <c r="L21" s="4">
        <v>0.01</v>
      </c>
      <c r="M21" s="4">
        <v>0.02</v>
      </c>
      <c r="N21" s="4">
        <v>0.06</v>
      </c>
      <c r="O21" s="4">
        <v>0.02</v>
      </c>
      <c r="P21" s="4">
        <v>8.18</v>
      </c>
      <c r="Q21" s="4">
        <v>5.65</v>
      </c>
      <c r="R21" s="4">
        <v>0.02</v>
      </c>
    </row>
    <row r="22" spans="1:18" ht="12" customHeight="1" x14ac:dyDescent="0.25">
      <c r="B22" s="3" t="s">
        <v>6</v>
      </c>
      <c r="C22" s="4">
        <v>0.01</v>
      </c>
      <c r="D22" s="4">
        <v>0.04</v>
      </c>
      <c r="E22" s="4">
        <v>0.04</v>
      </c>
      <c r="F22" s="4">
        <v>0.06</v>
      </c>
      <c r="G22" s="4">
        <v>0.06</v>
      </c>
      <c r="H22" s="4">
        <v>0</v>
      </c>
      <c r="I22" s="4">
        <v>0</v>
      </c>
      <c r="J22" s="4">
        <v>0</v>
      </c>
      <c r="K22" s="4">
        <v>0.24</v>
      </c>
      <c r="L22" s="4">
        <v>0.33</v>
      </c>
      <c r="M22" s="4">
        <v>0.36</v>
      </c>
      <c r="N22" s="4">
        <v>0.47</v>
      </c>
      <c r="O22" s="4">
        <v>1.1100000000000001</v>
      </c>
      <c r="P22" s="4">
        <v>1.91</v>
      </c>
      <c r="Q22" s="4">
        <v>7.44</v>
      </c>
      <c r="R22" s="4">
        <v>1.28</v>
      </c>
    </row>
    <row r="23" spans="1:18" ht="12" customHeight="1" x14ac:dyDescent="0.25">
      <c r="B23" s="3" t="s">
        <v>31</v>
      </c>
      <c r="C23" s="4">
        <v>0.23</v>
      </c>
      <c r="D23" s="4">
        <v>0.34</v>
      </c>
      <c r="E23" s="4">
        <v>0.44</v>
      </c>
      <c r="F23" s="4">
        <v>0.31</v>
      </c>
      <c r="G23" s="4">
        <v>0.42</v>
      </c>
      <c r="H23" s="4">
        <v>0.4</v>
      </c>
      <c r="I23" s="4">
        <v>0.41</v>
      </c>
      <c r="J23" s="4">
        <v>0.31</v>
      </c>
      <c r="K23" s="4">
        <v>0.34</v>
      </c>
      <c r="L23" s="4">
        <v>0.4</v>
      </c>
      <c r="M23" s="4">
        <v>4.18</v>
      </c>
      <c r="N23" s="4">
        <v>0.48</v>
      </c>
      <c r="O23" s="4">
        <v>0.48</v>
      </c>
      <c r="P23" s="4">
        <v>0.7</v>
      </c>
      <c r="Q23" s="4">
        <v>0.82</v>
      </c>
      <c r="R23" s="4">
        <v>0.48</v>
      </c>
    </row>
    <row r="24" spans="1:18" ht="12" customHeight="1" x14ac:dyDescent="0.25">
      <c r="B24" s="3" t="s">
        <v>1</v>
      </c>
      <c r="C24" s="4">
        <v>2.08</v>
      </c>
      <c r="D24" s="4">
        <v>0.91</v>
      </c>
      <c r="E24" s="4">
        <v>0.5</v>
      </c>
      <c r="F24" s="4">
        <v>0.37</v>
      </c>
      <c r="G24" s="4">
        <v>0.65</v>
      </c>
      <c r="H24" s="4">
        <v>0.5</v>
      </c>
      <c r="I24" s="4">
        <v>0.64</v>
      </c>
      <c r="J24" s="4">
        <v>0.8</v>
      </c>
      <c r="K24" s="4">
        <v>0.72</v>
      </c>
      <c r="L24" s="4">
        <v>0.65</v>
      </c>
      <c r="M24" s="4">
        <v>0.75</v>
      </c>
      <c r="N24" s="4">
        <v>0.56999999999999995</v>
      </c>
      <c r="O24" s="4">
        <v>0.46</v>
      </c>
      <c r="P24" s="4">
        <v>0.46</v>
      </c>
      <c r="Q24" s="4">
        <v>0.62</v>
      </c>
      <c r="R24" s="4">
        <v>0.04</v>
      </c>
    </row>
    <row r="25" spans="1:18" ht="12" customHeight="1" x14ac:dyDescent="0.25">
      <c r="B25" s="3" t="s">
        <v>16</v>
      </c>
      <c r="C25" s="4">
        <v>0.25</v>
      </c>
      <c r="D25" s="4">
        <v>0.05</v>
      </c>
      <c r="E25" s="4">
        <v>0.05</v>
      </c>
      <c r="F25" s="4">
        <v>0.11</v>
      </c>
      <c r="G25" s="4">
        <v>0.17</v>
      </c>
      <c r="H25" s="4">
        <v>1.45</v>
      </c>
      <c r="I25" s="4">
        <v>0.47</v>
      </c>
      <c r="J25" s="4">
        <v>0.47</v>
      </c>
      <c r="K25" s="4">
        <v>0.56000000000000005</v>
      </c>
      <c r="L25" s="4">
        <v>0.36</v>
      </c>
      <c r="M25" s="4">
        <v>0.43</v>
      </c>
      <c r="N25" s="4">
        <v>0.3</v>
      </c>
      <c r="O25" s="4">
        <v>0.48</v>
      </c>
      <c r="P25" s="4">
        <v>0.33</v>
      </c>
      <c r="Q25" s="4">
        <v>0.72</v>
      </c>
      <c r="R25" s="4">
        <v>0.06</v>
      </c>
    </row>
    <row r="26" spans="1:18" ht="12" customHeight="1" x14ac:dyDescent="0.25">
      <c r="B26" s="3" t="s">
        <v>54</v>
      </c>
      <c r="C26" s="4">
        <v>0</v>
      </c>
      <c r="D26" s="4">
        <v>0.03</v>
      </c>
      <c r="E26" s="4">
        <v>0</v>
      </c>
      <c r="F26" s="4">
        <v>0</v>
      </c>
      <c r="G26" s="4">
        <v>0</v>
      </c>
      <c r="H26" s="4">
        <v>0</v>
      </c>
      <c r="I26" s="4">
        <v>0</v>
      </c>
      <c r="J26" s="4">
        <v>0</v>
      </c>
      <c r="K26" s="4">
        <v>0.01</v>
      </c>
      <c r="L26" s="4">
        <v>0</v>
      </c>
      <c r="M26" s="4">
        <v>1.1499999999999999</v>
      </c>
      <c r="N26" s="4">
        <v>1.66</v>
      </c>
      <c r="O26" s="4">
        <v>2.12</v>
      </c>
      <c r="P26" s="4">
        <v>1.1000000000000001</v>
      </c>
      <c r="Q26" s="4">
        <v>0.01</v>
      </c>
      <c r="R26" s="4">
        <v>0</v>
      </c>
    </row>
    <row r="27" spans="1:18" ht="12" customHeight="1" x14ac:dyDescent="0.25">
      <c r="B27" s="3" t="s">
        <v>24</v>
      </c>
      <c r="C27" s="4">
        <v>0.01</v>
      </c>
      <c r="D27" s="4">
        <v>0.01</v>
      </c>
      <c r="E27" s="4">
        <v>0</v>
      </c>
      <c r="F27" s="4">
        <v>0</v>
      </c>
      <c r="G27" s="4">
        <v>0</v>
      </c>
      <c r="H27" s="4">
        <v>0</v>
      </c>
      <c r="I27" s="4">
        <v>0</v>
      </c>
      <c r="J27" s="4">
        <v>0</v>
      </c>
      <c r="K27" s="4">
        <v>0</v>
      </c>
      <c r="L27" s="4">
        <v>1.81</v>
      </c>
      <c r="M27" s="4">
        <v>0</v>
      </c>
      <c r="N27" s="4">
        <v>0.12</v>
      </c>
      <c r="O27" s="4">
        <v>0.68</v>
      </c>
      <c r="P27" s="4">
        <v>0.13</v>
      </c>
      <c r="Q27" s="4">
        <v>0</v>
      </c>
      <c r="R27" s="4">
        <v>0</v>
      </c>
    </row>
    <row r="28" spans="1:18" ht="12" customHeight="1" x14ac:dyDescent="0.25">
      <c r="B28" s="6" t="s">
        <v>19</v>
      </c>
      <c r="C28" s="13">
        <v>0.01</v>
      </c>
      <c r="D28" s="13">
        <v>0.04</v>
      </c>
      <c r="E28" s="13">
        <v>0.02</v>
      </c>
      <c r="F28" s="13">
        <v>0.08</v>
      </c>
      <c r="G28" s="13">
        <v>0.02</v>
      </c>
      <c r="H28" s="13">
        <v>0.09</v>
      </c>
      <c r="I28" s="13">
        <v>0.05</v>
      </c>
      <c r="J28" s="13">
        <v>0.02</v>
      </c>
      <c r="K28" s="13">
        <v>0.1</v>
      </c>
      <c r="L28" s="13">
        <v>0.03</v>
      </c>
      <c r="M28" s="13">
        <v>1.34</v>
      </c>
      <c r="N28" s="13">
        <v>0.06</v>
      </c>
      <c r="O28" s="13">
        <v>0.04</v>
      </c>
      <c r="P28" s="13">
        <v>0.06</v>
      </c>
      <c r="Q28" s="13">
        <v>0.25</v>
      </c>
      <c r="R28" s="13">
        <v>0.01</v>
      </c>
    </row>
    <row r="29" spans="1:18" ht="12" customHeight="1" x14ac:dyDescent="0.25">
      <c r="A29" s="12"/>
      <c r="B29" s="14" t="s">
        <v>67</v>
      </c>
      <c r="C29" s="15">
        <v>3.0789218799999816</v>
      </c>
      <c r="D29" s="15">
        <v>1.6547118700000283</v>
      </c>
      <c r="E29" s="15">
        <v>1.2535039099999921</v>
      </c>
      <c r="F29" s="15">
        <v>0.95890278999996781</v>
      </c>
      <c r="G29" s="15">
        <v>1.2614825699999699</v>
      </c>
      <c r="H29" s="15">
        <v>1.255806039999996</v>
      </c>
      <c r="I29" s="15">
        <v>1.9828522999999905</v>
      </c>
      <c r="J29" s="15">
        <v>1.4955171800000215</v>
      </c>
      <c r="K29" s="15">
        <v>1.6228719099999864</v>
      </c>
      <c r="L29" s="15">
        <v>1.6814838800000018</v>
      </c>
      <c r="M29" s="15">
        <v>2.1561606900000072</v>
      </c>
      <c r="N29" s="15">
        <v>2.1220408200000236</v>
      </c>
      <c r="O29" s="15">
        <v>3.5959678399999859</v>
      </c>
      <c r="P29" s="15">
        <v>3.4466383599999517</v>
      </c>
      <c r="Q29" s="15">
        <v>5.5699725899999635</v>
      </c>
      <c r="R29" s="15">
        <v>0.99307308999999577</v>
      </c>
    </row>
    <row r="30" spans="1:18" ht="12" customHeight="1" x14ac:dyDescent="0.25">
      <c r="B30" s="16" t="s">
        <v>68</v>
      </c>
      <c r="C30" s="17">
        <v>16.049220210000016</v>
      </c>
      <c r="D30" s="17">
        <v>8.7582902500000017</v>
      </c>
      <c r="E30" s="17">
        <v>6.8345240700000147</v>
      </c>
      <c r="F30" s="17">
        <v>9.8787566600000218</v>
      </c>
      <c r="G30" s="17">
        <v>11.806317500000006</v>
      </c>
      <c r="H30" s="17">
        <v>19.758817930000021</v>
      </c>
      <c r="I30" s="17">
        <v>15.212959009999992</v>
      </c>
      <c r="J30" s="17">
        <v>14.659100089999981</v>
      </c>
      <c r="K30" s="17">
        <v>21.762453199999982</v>
      </c>
      <c r="L30" s="17">
        <v>13.00222642</v>
      </c>
      <c r="M30" s="17">
        <v>17.339874089999995</v>
      </c>
      <c r="N30" s="17">
        <v>18.083723819999996</v>
      </c>
      <c r="O30" s="17">
        <v>27.58465004</v>
      </c>
      <c r="P30" s="17">
        <v>35.589609529999997</v>
      </c>
      <c r="Q30" s="17">
        <v>38.114236730000009</v>
      </c>
      <c r="R30" s="17">
        <v>17.72859115</v>
      </c>
    </row>
    <row r="31" spans="1:18" ht="12" customHeight="1" x14ac:dyDescent="0.25">
      <c r="A31" s="12"/>
      <c r="B31" s="3" t="s">
        <v>119</v>
      </c>
      <c r="C31" s="4">
        <v>132.48875711759999</v>
      </c>
      <c r="D31" s="4">
        <v>98.608645769399999</v>
      </c>
      <c r="E31" s="4">
        <v>139.21117483649999</v>
      </c>
      <c r="F31" s="4">
        <v>147.97489949999999</v>
      </c>
      <c r="G31" s="4">
        <v>167.1445071501</v>
      </c>
      <c r="H31" s="4">
        <v>234.57168105989999</v>
      </c>
      <c r="I31" s="4">
        <v>199.6375594797</v>
      </c>
      <c r="J31" s="4">
        <v>209.75175653010001</v>
      </c>
      <c r="K31" s="4">
        <v>227.41973606580001</v>
      </c>
      <c r="L31" s="4">
        <v>129.7640310402</v>
      </c>
      <c r="M31" s="4">
        <v>137.41402917990001</v>
      </c>
      <c r="N31" s="4">
        <v>57.151708259999999</v>
      </c>
      <c r="O31" s="4">
        <v>-93.80505398999999</v>
      </c>
      <c r="P31" s="4">
        <v>-13.4594464998</v>
      </c>
      <c r="Q31" s="4">
        <v>8.9534125203000006</v>
      </c>
      <c r="R31" s="4">
        <v>-2.2912144700999999</v>
      </c>
    </row>
    <row r="32" spans="1:18" ht="12" customHeight="1" x14ac:dyDescent="0.25">
      <c r="A32" s="12"/>
      <c r="B32" s="21" t="s">
        <v>69</v>
      </c>
      <c r="C32" s="22">
        <v>228.7068992076</v>
      </c>
      <c r="D32" s="22">
        <v>185.9416478894</v>
      </c>
      <c r="E32" s="22">
        <v>207.0992028165</v>
      </c>
      <c r="F32" s="22">
        <v>227.55255894999999</v>
      </c>
      <c r="G32" s="22">
        <v>274.30230722009998</v>
      </c>
      <c r="H32" s="22">
        <v>368.51630502990002</v>
      </c>
      <c r="I32" s="22">
        <v>338.21337078969998</v>
      </c>
      <c r="J32" s="22">
        <v>344.0563738001</v>
      </c>
      <c r="K32" s="22">
        <v>406.3150611758</v>
      </c>
      <c r="L32" s="22">
        <v>231.1677413402</v>
      </c>
      <c r="M32" s="22">
        <v>268.3600639599</v>
      </c>
      <c r="N32" s="22">
        <v>220.38747290000001</v>
      </c>
      <c r="O32" s="22">
        <v>143.65556389</v>
      </c>
      <c r="P32" s="22">
        <v>265.27680139019998</v>
      </c>
      <c r="Q32" s="22">
        <v>296.1676218403</v>
      </c>
      <c r="R32" s="22">
        <v>76.570449769899994</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5">
      <c r="B34" s="3" t="s">
        <v>102</v>
      </c>
    </row>
    <row r="35" spans="2:18" ht="12" customHeight="1" x14ac:dyDescent="0.25">
      <c r="B35" s="3" t="s">
        <v>103</v>
      </c>
      <c r="C35" s="4"/>
      <c r="D35" s="4"/>
      <c r="E35" s="4"/>
      <c r="F35" s="4"/>
      <c r="G35" s="4"/>
      <c r="H35" s="4"/>
      <c r="I35" s="4"/>
      <c r="J35" s="4"/>
      <c r="K35" s="4"/>
      <c r="L35" s="4"/>
      <c r="M35" s="4"/>
      <c r="N35" s="4"/>
      <c r="O35" s="4"/>
      <c r="P35" s="4"/>
      <c r="Q35" s="4"/>
      <c r="R35" s="4"/>
    </row>
    <row r="36" spans="2:18" ht="12" customHeight="1" x14ac:dyDescent="0.25">
      <c r="B36" s="61" t="s">
        <v>106</v>
      </c>
      <c r="C36" s="62"/>
      <c r="D36" s="62"/>
      <c r="E36" s="62"/>
      <c r="F36" s="62"/>
      <c r="G36" s="62"/>
      <c r="H36" s="62"/>
      <c r="I36" s="62"/>
      <c r="J36" s="63"/>
    </row>
    <row r="37" spans="2:18" ht="12" customHeight="1" x14ac:dyDescent="0.25">
      <c r="B37" s="64"/>
      <c r="C37" s="65"/>
      <c r="D37" s="65"/>
      <c r="E37" s="65"/>
      <c r="F37" s="65"/>
      <c r="G37" s="65"/>
      <c r="H37" s="65"/>
      <c r="I37" s="65"/>
      <c r="J37" s="66"/>
    </row>
    <row r="38" spans="2:18" ht="12" customHeight="1" x14ac:dyDescent="0.25">
      <c r="B38" s="67"/>
      <c r="C38" s="68"/>
      <c r="D38" s="68"/>
      <c r="E38" s="68"/>
      <c r="F38" s="68"/>
      <c r="G38" s="68"/>
      <c r="H38" s="68"/>
      <c r="I38" s="68"/>
      <c r="J38" s="69"/>
    </row>
    <row r="39" spans="2:18" ht="12" customHeight="1" x14ac:dyDescent="0.25">
      <c r="B39" s="70" t="s">
        <v>120</v>
      </c>
      <c r="C39" s="71"/>
      <c r="D39" s="71"/>
      <c r="E39" s="71"/>
      <c r="F39" s="71"/>
      <c r="G39" s="71"/>
      <c r="H39" s="71"/>
      <c r="I39" s="71"/>
      <c r="J39" s="71"/>
      <c r="K39" s="72"/>
    </row>
    <row r="41" spans="2:18" ht="12" customHeight="1" x14ac:dyDescent="0.25">
      <c r="C41" s="4"/>
      <c r="D41" s="4"/>
      <c r="E41" s="4"/>
      <c r="F41" s="4"/>
      <c r="G41" s="4"/>
      <c r="H41" s="4"/>
      <c r="I41" s="4"/>
      <c r="J41" s="4"/>
      <c r="K41" s="4"/>
      <c r="L41" s="4"/>
      <c r="M41" s="4"/>
      <c r="N41" s="4"/>
      <c r="O41" s="4"/>
      <c r="P41" s="4"/>
      <c r="Q41" s="4"/>
      <c r="R41" s="4"/>
    </row>
    <row r="42" spans="2:18" ht="12" customHeight="1" x14ac:dyDescent="0.25">
      <c r="C42" s="4"/>
      <c r="D42" s="4"/>
      <c r="E42" s="4"/>
      <c r="F42" s="4"/>
      <c r="G42" s="4"/>
      <c r="H42" s="4"/>
      <c r="I42" s="4"/>
      <c r="J42" s="4"/>
      <c r="K42" s="4"/>
      <c r="L42" s="4"/>
      <c r="M42" s="4"/>
      <c r="N42" s="4"/>
      <c r="O42" s="4"/>
      <c r="P42" s="4"/>
      <c r="Q42" s="4"/>
      <c r="R42" s="4"/>
    </row>
  </sheetData>
  <mergeCells count="2">
    <mergeCell ref="B36:J38"/>
    <mergeCell ref="B39:K3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7"/>
  <sheetViews>
    <sheetView workbookViewId="0"/>
  </sheetViews>
  <sheetFormatPr defaultColWidth="8.85546875" defaultRowHeight="12" customHeight="1" x14ac:dyDescent="0.25"/>
  <cols>
    <col min="1" max="1" width="3.28515625" style="1" customWidth="1"/>
    <col min="2" max="2" width="35.7109375" style="3" customWidth="1"/>
    <col min="3" max="16384" width="8.85546875" style="1"/>
  </cols>
  <sheetData>
    <row r="2" spans="1:18" ht="15" customHeight="1" x14ac:dyDescent="0.25">
      <c r="B2" s="23" t="s">
        <v>109</v>
      </c>
    </row>
    <row r="3" spans="1:18" ht="15" customHeight="1" x14ac:dyDescent="0.2">
      <c r="B3" s="24" t="s">
        <v>71</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66</v>
      </c>
      <c r="C5" s="11" t="s">
        <v>72</v>
      </c>
      <c r="D5" s="11" t="s">
        <v>73</v>
      </c>
      <c r="E5" s="11" t="s">
        <v>74</v>
      </c>
      <c r="F5" s="11" t="s">
        <v>75</v>
      </c>
      <c r="G5" s="11" t="s">
        <v>76</v>
      </c>
      <c r="H5" s="11" t="s">
        <v>77</v>
      </c>
      <c r="I5" s="11" t="s">
        <v>78</v>
      </c>
      <c r="J5" s="11" t="s">
        <v>79</v>
      </c>
      <c r="K5" s="11" t="s">
        <v>80</v>
      </c>
      <c r="L5" s="11" t="s">
        <v>81</v>
      </c>
      <c r="M5" s="11" t="s">
        <v>82</v>
      </c>
      <c r="N5" s="11" t="s">
        <v>83</v>
      </c>
      <c r="O5" s="11" t="s">
        <v>84</v>
      </c>
      <c r="P5" s="11" t="s">
        <v>85</v>
      </c>
      <c r="Q5" s="11" t="s">
        <v>122</v>
      </c>
      <c r="R5" s="11" t="s">
        <v>121</v>
      </c>
    </row>
    <row r="6" spans="1:18" ht="12" customHeight="1" x14ac:dyDescent="0.25">
      <c r="B6" s="8" t="s">
        <v>0</v>
      </c>
      <c r="C6" s="9">
        <v>28.02</v>
      </c>
      <c r="D6" s="9">
        <v>24.83</v>
      </c>
      <c r="E6" s="9">
        <v>24.85</v>
      </c>
      <c r="F6" s="9">
        <v>33.909999999999997</v>
      </c>
      <c r="G6" s="9">
        <v>53.31</v>
      </c>
      <c r="H6" s="9">
        <v>42.27</v>
      </c>
      <c r="I6" s="9">
        <v>45.07</v>
      </c>
      <c r="J6" s="9">
        <v>60.58</v>
      </c>
      <c r="K6" s="9">
        <v>57.36</v>
      </c>
      <c r="L6" s="9">
        <v>63.3</v>
      </c>
      <c r="M6" s="9">
        <v>73.78</v>
      </c>
      <c r="N6" s="9">
        <v>76.27</v>
      </c>
      <c r="O6" s="9">
        <v>85.39</v>
      </c>
      <c r="P6" s="9">
        <v>93.82</v>
      </c>
      <c r="Q6" s="9">
        <v>87.11</v>
      </c>
      <c r="R6" s="9">
        <v>25.12</v>
      </c>
    </row>
    <row r="7" spans="1:18" ht="12" customHeight="1" x14ac:dyDescent="0.25">
      <c r="B7" s="3" t="s">
        <v>3</v>
      </c>
      <c r="C7" s="4">
        <v>36.64</v>
      </c>
      <c r="D7" s="4">
        <v>39.86</v>
      </c>
      <c r="E7" s="4">
        <v>40.26</v>
      </c>
      <c r="F7" s="4">
        <v>34.78</v>
      </c>
      <c r="G7" s="4">
        <v>36.58</v>
      </c>
      <c r="H7" s="4">
        <v>42.3</v>
      </c>
      <c r="I7" s="4">
        <v>47.47</v>
      </c>
      <c r="J7" s="4">
        <v>49.15</v>
      </c>
      <c r="K7" s="4">
        <v>50.86</v>
      </c>
      <c r="L7" s="4">
        <v>49.41</v>
      </c>
      <c r="M7" s="4">
        <v>51.66</v>
      </c>
      <c r="N7" s="4">
        <v>62.23</v>
      </c>
      <c r="O7" s="4">
        <v>65.040000000000006</v>
      </c>
      <c r="P7" s="4">
        <v>74.900000000000006</v>
      </c>
      <c r="Q7" s="4">
        <v>72.14</v>
      </c>
      <c r="R7" s="4">
        <v>18.829999999999998</v>
      </c>
    </row>
    <row r="8" spans="1:18" ht="12" customHeight="1" x14ac:dyDescent="0.25">
      <c r="B8" s="3" t="s">
        <v>2</v>
      </c>
      <c r="C8" s="4">
        <v>24.91</v>
      </c>
      <c r="D8" s="4">
        <v>33.57</v>
      </c>
      <c r="E8" s="4">
        <v>30.04</v>
      </c>
      <c r="F8" s="4">
        <v>19.96</v>
      </c>
      <c r="G8" s="4">
        <v>24.6</v>
      </c>
      <c r="H8" s="4">
        <v>24.41</v>
      </c>
      <c r="I8" s="4">
        <v>25.1</v>
      </c>
      <c r="J8" s="4">
        <v>28.86</v>
      </c>
      <c r="K8" s="4">
        <v>33.42</v>
      </c>
      <c r="L8" s="4">
        <v>41.53</v>
      </c>
      <c r="M8" s="4">
        <v>40.76</v>
      </c>
      <c r="N8" s="4">
        <v>42.04</v>
      </c>
      <c r="O8" s="4">
        <v>42.01</v>
      </c>
      <c r="P8" s="4">
        <v>35.229999999999997</v>
      </c>
      <c r="Q8" s="4">
        <v>36.51</v>
      </c>
      <c r="R8" s="4">
        <v>7.46</v>
      </c>
    </row>
    <row r="9" spans="1:18" ht="12" customHeight="1" x14ac:dyDescent="0.25">
      <c r="B9" s="3" t="s">
        <v>4</v>
      </c>
      <c r="C9" s="4">
        <v>16.920000000000002</v>
      </c>
      <c r="D9" s="4">
        <v>21.49</v>
      </c>
      <c r="E9" s="4">
        <v>15.46</v>
      </c>
      <c r="F9" s="4">
        <v>15.92</v>
      </c>
      <c r="G9" s="4">
        <v>18.57</v>
      </c>
      <c r="H9" s="4">
        <v>17.97</v>
      </c>
      <c r="I9" s="4">
        <v>19.34</v>
      </c>
      <c r="J9" s="4">
        <v>24.25</v>
      </c>
      <c r="K9" s="4">
        <v>30.3</v>
      </c>
      <c r="L9" s="4">
        <v>32.65</v>
      </c>
      <c r="M9" s="4">
        <v>42.67</v>
      </c>
      <c r="N9" s="4">
        <v>37.44</v>
      </c>
      <c r="O9" s="4">
        <v>40.51</v>
      </c>
      <c r="P9" s="4">
        <v>37.11</v>
      </c>
      <c r="Q9" s="4">
        <v>49.41</v>
      </c>
      <c r="R9" s="4">
        <v>8.19</v>
      </c>
    </row>
    <row r="10" spans="1:18" ht="12" customHeight="1" x14ac:dyDescent="0.25">
      <c r="B10" s="3" t="s">
        <v>7</v>
      </c>
      <c r="C10" s="4">
        <v>14.77</v>
      </c>
      <c r="D10" s="4">
        <v>18.98</v>
      </c>
      <c r="E10" s="4">
        <v>16.13</v>
      </c>
      <c r="F10" s="4">
        <v>17.920000000000002</v>
      </c>
      <c r="G10" s="4">
        <v>17.7</v>
      </c>
      <c r="H10" s="4">
        <v>19.940000000000001</v>
      </c>
      <c r="I10" s="4">
        <v>18.61</v>
      </c>
      <c r="J10" s="4">
        <v>19.010000000000002</v>
      </c>
      <c r="K10" s="4">
        <v>16.3</v>
      </c>
      <c r="L10" s="4">
        <v>22.15</v>
      </c>
      <c r="M10" s="4">
        <v>21.2</v>
      </c>
      <c r="N10" s="4">
        <v>28.59</v>
      </c>
      <c r="O10" s="4">
        <v>26</v>
      </c>
      <c r="P10" s="4">
        <v>31.15</v>
      </c>
      <c r="Q10" s="4">
        <v>23.41</v>
      </c>
      <c r="R10" s="4">
        <v>6.92</v>
      </c>
    </row>
    <row r="11" spans="1:18" ht="12" customHeight="1" x14ac:dyDescent="0.25">
      <c r="B11" s="3" t="s">
        <v>6</v>
      </c>
      <c r="C11" s="4">
        <v>8.17</v>
      </c>
      <c r="D11" s="4">
        <v>11.88</v>
      </c>
      <c r="E11" s="4">
        <v>10.82</v>
      </c>
      <c r="F11" s="4">
        <v>10.27</v>
      </c>
      <c r="G11" s="4">
        <v>18.22</v>
      </c>
      <c r="H11" s="4">
        <v>15.4</v>
      </c>
      <c r="I11" s="4">
        <v>20.170000000000002</v>
      </c>
      <c r="J11" s="4">
        <v>25.17</v>
      </c>
      <c r="K11" s="4">
        <v>14.14</v>
      </c>
      <c r="L11" s="4">
        <v>10.09</v>
      </c>
      <c r="M11" s="4">
        <v>15.61</v>
      </c>
      <c r="N11" s="4">
        <v>32.94</v>
      </c>
      <c r="O11" s="4">
        <v>31.11</v>
      </c>
      <c r="P11" s="4">
        <v>31.23</v>
      </c>
      <c r="Q11" s="4">
        <v>32.76</v>
      </c>
      <c r="R11" s="4">
        <v>8.31</v>
      </c>
    </row>
    <row r="12" spans="1:18" ht="12" customHeight="1" x14ac:dyDescent="0.25">
      <c r="B12" s="3" t="s">
        <v>11</v>
      </c>
      <c r="C12" s="4">
        <v>18.22</v>
      </c>
      <c r="D12" s="4">
        <v>18.809999999999999</v>
      </c>
      <c r="E12" s="4">
        <v>12.1</v>
      </c>
      <c r="F12" s="4">
        <v>12.07</v>
      </c>
      <c r="G12" s="4">
        <v>16.850000000000001</v>
      </c>
      <c r="H12" s="4">
        <v>14.51</v>
      </c>
      <c r="I12" s="4">
        <v>14</v>
      </c>
      <c r="J12" s="4">
        <v>15.82</v>
      </c>
      <c r="K12" s="4">
        <v>17.64</v>
      </c>
      <c r="L12" s="4">
        <v>16.36</v>
      </c>
      <c r="M12" s="4">
        <v>14.56</v>
      </c>
      <c r="N12" s="4">
        <v>19.68</v>
      </c>
      <c r="O12" s="4">
        <v>21.23</v>
      </c>
      <c r="P12" s="4">
        <v>28.3</v>
      </c>
      <c r="Q12" s="4">
        <v>23.79</v>
      </c>
      <c r="R12" s="4">
        <v>3.94</v>
      </c>
    </row>
    <row r="13" spans="1:18" ht="12" customHeight="1" x14ac:dyDescent="0.25">
      <c r="B13" s="3" t="s">
        <v>10</v>
      </c>
      <c r="C13" s="4">
        <v>9.67</v>
      </c>
      <c r="D13" s="4">
        <v>9.08</v>
      </c>
      <c r="E13" s="4">
        <v>10.1</v>
      </c>
      <c r="F13" s="4">
        <v>11.34</v>
      </c>
      <c r="G13" s="4">
        <v>12.23</v>
      </c>
      <c r="H13" s="4">
        <v>11.72</v>
      </c>
      <c r="I13" s="4">
        <v>14.11</v>
      </c>
      <c r="J13" s="4">
        <v>14.06</v>
      </c>
      <c r="K13" s="4">
        <v>15.26</v>
      </c>
      <c r="L13" s="4">
        <v>14.79</v>
      </c>
      <c r="M13" s="4">
        <v>18.850000000000001</v>
      </c>
      <c r="N13" s="4">
        <v>24.32</v>
      </c>
      <c r="O13" s="4">
        <v>25.64</v>
      </c>
      <c r="P13" s="4">
        <v>29.25</v>
      </c>
      <c r="Q13" s="4">
        <v>32.26</v>
      </c>
      <c r="R13" s="4">
        <v>8.27</v>
      </c>
    </row>
    <row r="14" spans="1:18" ht="12" customHeight="1" x14ac:dyDescent="0.25">
      <c r="B14" s="3" t="s">
        <v>9</v>
      </c>
      <c r="C14" s="4">
        <v>11.53</v>
      </c>
      <c r="D14" s="4">
        <v>10.01</v>
      </c>
      <c r="E14" s="4">
        <v>7.52</v>
      </c>
      <c r="F14" s="4">
        <v>4.9400000000000004</v>
      </c>
      <c r="G14" s="4">
        <v>6.44</v>
      </c>
      <c r="H14" s="4">
        <v>7.94</v>
      </c>
      <c r="I14" s="4">
        <v>8.2100000000000009</v>
      </c>
      <c r="J14" s="4">
        <v>9.94</v>
      </c>
      <c r="K14" s="4">
        <v>17.510000000000002</v>
      </c>
      <c r="L14" s="4">
        <v>16.23</v>
      </c>
      <c r="M14" s="4">
        <v>25.85</v>
      </c>
      <c r="N14" s="4">
        <v>24.87</v>
      </c>
      <c r="O14" s="4">
        <v>32.36</v>
      </c>
      <c r="P14" s="4">
        <v>17.48</v>
      </c>
      <c r="Q14" s="4">
        <v>18.489999999999998</v>
      </c>
      <c r="R14" s="4">
        <v>7.02</v>
      </c>
    </row>
    <row r="15" spans="1:18" ht="12" customHeight="1" x14ac:dyDescent="0.25">
      <c r="B15" s="3" t="s">
        <v>14</v>
      </c>
      <c r="C15" s="4">
        <v>10.11</v>
      </c>
      <c r="D15" s="4">
        <v>11.07</v>
      </c>
      <c r="E15" s="4">
        <v>14.43</v>
      </c>
      <c r="F15" s="4">
        <v>10.49</v>
      </c>
      <c r="G15" s="4">
        <v>13.95</v>
      </c>
      <c r="H15" s="4">
        <v>15.68</v>
      </c>
      <c r="I15" s="4">
        <v>13.84</v>
      </c>
      <c r="J15" s="4">
        <v>12.41</v>
      </c>
      <c r="K15" s="4">
        <v>14.71</v>
      </c>
      <c r="L15" s="4">
        <v>8.7200000000000006</v>
      </c>
      <c r="M15" s="4">
        <v>11.18</v>
      </c>
      <c r="N15" s="4">
        <v>19.510000000000002</v>
      </c>
      <c r="O15" s="4">
        <v>13.34</v>
      </c>
      <c r="P15" s="4">
        <v>13.57</v>
      </c>
      <c r="Q15" s="4">
        <v>13.67</v>
      </c>
      <c r="R15" s="4">
        <v>5.66</v>
      </c>
    </row>
    <row r="16" spans="1:18" ht="12" customHeight="1" x14ac:dyDescent="0.25">
      <c r="B16" s="3" t="s">
        <v>1</v>
      </c>
      <c r="C16" s="4">
        <v>20.74</v>
      </c>
      <c r="D16" s="4">
        <v>19.14</v>
      </c>
      <c r="E16" s="4">
        <v>16.63</v>
      </c>
      <c r="F16" s="4">
        <v>12.15</v>
      </c>
      <c r="G16" s="4">
        <v>8.16</v>
      </c>
      <c r="H16" s="4">
        <v>8.9700000000000006</v>
      </c>
      <c r="I16" s="4">
        <v>7.71</v>
      </c>
      <c r="J16" s="4">
        <v>8.9700000000000006</v>
      </c>
      <c r="K16" s="4">
        <v>8.11</v>
      </c>
      <c r="L16" s="4">
        <v>7.27</v>
      </c>
      <c r="M16" s="4">
        <v>10</v>
      </c>
      <c r="N16" s="4">
        <v>16.440000000000001</v>
      </c>
      <c r="O16" s="4">
        <v>14.6</v>
      </c>
      <c r="P16" s="4">
        <v>12.4</v>
      </c>
      <c r="Q16" s="4">
        <v>12.14</v>
      </c>
      <c r="R16" s="4">
        <v>2.77</v>
      </c>
    </row>
    <row r="17" spans="2:18" ht="12" customHeight="1" x14ac:dyDescent="0.25">
      <c r="B17" s="3" t="s">
        <v>8</v>
      </c>
      <c r="C17" s="4">
        <v>7.02</v>
      </c>
      <c r="D17" s="4">
        <v>8.1199999999999992</v>
      </c>
      <c r="E17" s="4">
        <v>7.77</v>
      </c>
      <c r="F17" s="4">
        <v>6.19</v>
      </c>
      <c r="G17" s="4">
        <v>14.46</v>
      </c>
      <c r="H17" s="4">
        <v>8.59</v>
      </c>
      <c r="I17" s="4">
        <v>12.1</v>
      </c>
      <c r="J17" s="4">
        <v>7.93</v>
      </c>
      <c r="K17" s="4">
        <v>10.69</v>
      </c>
      <c r="L17" s="4">
        <v>7.01</v>
      </c>
      <c r="M17" s="4">
        <v>13.98</v>
      </c>
      <c r="N17" s="4">
        <v>21.36</v>
      </c>
      <c r="O17" s="4">
        <v>18.66</v>
      </c>
      <c r="P17" s="4">
        <v>19.91</v>
      </c>
      <c r="Q17" s="4">
        <v>20.420000000000002</v>
      </c>
      <c r="R17" s="4">
        <v>3.49</v>
      </c>
    </row>
    <row r="18" spans="2:18" ht="12" customHeight="1" x14ac:dyDescent="0.25">
      <c r="B18" s="3" t="s">
        <v>5</v>
      </c>
      <c r="C18" s="4">
        <v>7.28</v>
      </c>
      <c r="D18" s="4">
        <v>6</v>
      </c>
      <c r="E18" s="4">
        <v>8.1199999999999992</v>
      </c>
      <c r="F18" s="4">
        <v>6</v>
      </c>
      <c r="G18" s="4">
        <v>7.65</v>
      </c>
      <c r="H18" s="4">
        <v>5.65</v>
      </c>
      <c r="I18" s="4">
        <v>6.04</v>
      </c>
      <c r="J18" s="4">
        <v>7.56</v>
      </c>
      <c r="K18" s="4">
        <v>7.81</v>
      </c>
      <c r="L18" s="4">
        <v>7.27</v>
      </c>
      <c r="M18" s="4">
        <v>13.81</v>
      </c>
      <c r="N18" s="4">
        <v>15.47</v>
      </c>
      <c r="O18" s="4">
        <v>16.260000000000002</v>
      </c>
      <c r="P18" s="4">
        <v>20.27</v>
      </c>
      <c r="Q18" s="4">
        <v>38.11</v>
      </c>
      <c r="R18" s="4">
        <v>7.45</v>
      </c>
    </row>
    <row r="19" spans="2:18" ht="12" customHeight="1" x14ac:dyDescent="0.25">
      <c r="B19" s="3" t="s">
        <v>12</v>
      </c>
      <c r="C19" s="4">
        <v>6.35</v>
      </c>
      <c r="D19" s="4">
        <v>5.67</v>
      </c>
      <c r="E19" s="4">
        <v>4.87</v>
      </c>
      <c r="F19" s="4">
        <v>4.88</v>
      </c>
      <c r="G19" s="4">
        <v>4.6100000000000003</v>
      </c>
      <c r="H19" s="4">
        <v>5.64</v>
      </c>
      <c r="I19" s="4">
        <v>8.6</v>
      </c>
      <c r="J19" s="4">
        <v>8.67</v>
      </c>
      <c r="K19" s="4">
        <v>8.7100000000000009</v>
      </c>
      <c r="L19" s="4">
        <v>7.43</v>
      </c>
      <c r="M19" s="4">
        <v>9.49</v>
      </c>
      <c r="N19" s="4">
        <v>12.36</v>
      </c>
      <c r="O19" s="4">
        <v>15.52</v>
      </c>
      <c r="P19" s="4">
        <v>24.18</v>
      </c>
      <c r="Q19" s="4">
        <v>22.35</v>
      </c>
      <c r="R19" s="4">
        <v>5.52</v>
      </c>
    </row>
    <row r="20" spans="2:18" ht="12" customHeight="1" x14ac:dyDescent="0.25">
      <c r="B20" s="3" t="s">
        <v>17</v>
      </c>
      <c r="C20" s="4">
        <v>7.22</v>
      </c>
      <c r="D20" s="4">
        <v>5.81</v>
      </c>
      <c r="E20" s="4">
        <v>4.71</v>
      </c>
      <c r="F20" s="4">
        <v>7.16</v>
      </c>
      <c r="G20" s="4">
        <v>7.91</v>
      </c>
      <c r="H20" s="4">
        <v>8.9700000000000006</v>
      </c>
      <c r="I20" s="4">
        <v>9.7200000000000006</v>
      </c>
      <c r="J20" s="4">
        <v>10.37</v>
      </c>
      <c r="K20" s="4">
        <v>10.78</v>
      </c>
      <c r="L20" s="4">
        <v>5.4</v>
      </c>
      <c r="M20" s="4">
        <v>6.49</v>
      </c>
      <c r="N20" s="4">
        <v>9.8000000000000007</v>
      </c>
      <c r="O20" s="4">
        <v>11.71</v>
      </c>
      <c r="P20" s="4">
        <v>13.82</v>
      </c>
      <c r="Q20" s="4">
        <v>12.63</v>
      </c>
      <c r="R20" s="4">
        <v>4.33</v>
      </c>
    </row>
    <row r="21" spans="2:18" ht="12" customHeight="1" x14ac:dyDescent="0.25">
      <c r="B21" s="3" t="s">
        <v>15</v>
      </c>
      <c r="C21" s="4">
        <v>0.84</v>
      </c>
      <c r="D21" s="4">
        <v>0.81</v>
      </c>
      <c r="E21" s="4">
        <v>1.04</v>
      </c>
      <c r="F21" s="4">
        <v>1.83</v>
      </c>
      <c r="G21" s="4">
        <v>2.0099999999999998</v>
      </c>
      <c r="H21" s="4">
        <v>4.2699999999999996</v>
      </c>
      <c r="I21" s="4">
        <v>4.34</v>
      </c>
      <c r="J21" s="4">
        <v>7.15</v>
      </c>
      <c r="K21" s="4">
        <v>8.9499999999999993</v>
      </c>
      <c r="L21" s="4">
        <v>10.02</v>
      </c>
      <c r="M21" s="4">
        <v>11.32</v>
      </c>
      <c r="N21" s="4">
        <v>11.71</v>
      </c>
      <c r="O21" s="4">
        <v>16.3</v>
      </c>
      <c r="P21" s="4">
        <v>15.37</v>
      </c>
      <c r="Q21" s="4">
        <v>15.57</v>
      </c>
      <c r="R21" s="4">
        <v>6.28</v>
      </c>
    </row>
    <row r="22" spans="2:18" ht="12" customHeight="1" x14ac:dyDescent="0.25">
      <c r="B22" s="3" t="s">
        <v>28</v>
      </c>
      <c r="C22" s="4">
        <v>2.11</v>
      </c>
      <c r="D22" s="4">
        <v>1.66</v>
      </c>
      <c r="E22" s="4">
        <v>1.08</v>
      </c>
      <c r="F22" s="4">
        <v>0.69</v>
      </c>
      <c r="G22" s="4">
        <v>0.75</v>
      </c>
      <c r="H22" s="4">
        <v>1.05</v>
      </c>
      <c r="I22" s="4">
        <v>1.45</v>
      </c>
      <c r="J22" s="4">
        <v>2.4700000000000002</v>
      </c>
      <c r="K22" s="4">
        <v>6.71</v>
      </c>
      <c r="L22" s="4">
        <v>9.61</v>
      </c>
      <c r="M22" s="4">
        <v>9.32</v>
      </c>
      <c r="N22" s="4">
        <v>11.43</v>
      </c>
      <c r="O22" s="4">
        <v>11.48</v>
      </c>
      <c r="P22" s="4">
        <v>13.87</v>
      </c>
      <c r="Q22" s="4">
        <v>13.47</v>
      </c>
      <c r="R22" s="4">
        <v>2.67</v>
      </c>
    </row>
    <row r="23" spans="2:18" ht="12" customHeight="1" x14ac:dyDescent="0.25">
      <c r="B23" s="3" t="s">
        <v>13</v>
      </c>
      <c r="C23" s="4">
        <v>3.16</v>
      </c>
      <c r="D23" s="4">
        <v>2.25</v>
      </c>
      <c r="E23" s="4">
        <v>2.81</v>
      </c>
      <c r="F23" s="4">
        <v>3.84</v>
      </c>
      <c r="G23" s="4">
        <v>3.24</v>
      </c>
      <c r="H23" s="4">
        <v>3.3</v>
      </c>
      <c r="I23" s="4">
        <v>4.66</v>
      </c>
      <c r="J23" s="4">
        <v>7.38</v>
      </c>
      <c r="K23" s="4">
        <v>6.46</v>
      </c>
      <c r="L23" s="4">
        <v>4.9800000000000004</v>
      </c>
      <c r="M23" s="4">
        <v>4.5</v>
      </c>
      <c r="N23" s="4">
        <v>6.99</v>
      </c>
      <c r="O23" s="4">
        <v>5.89</v>
      </c>
      <c r="P23" s="4">
        <v>8.77</v>
      </c>
      <c r="Q23" s="4">
        <v>10.29</v>
      </c>
      <c r="R23" s="4">
        <v>2.86</v>
      </c>
    </row>
    <row r="24" spans="2:18" ht="12" customHeight="1" x14ac:dyDescent="0.25">
      <c r="B24" s="3" t="s">
        <v>16</v>
      </c>
      <c r="C24" s="4">
        <v>2.8</v>
      </c>
      <c r="D24" s="4">
        <v>8.99</v>
      </c>
      <c r="E24" s="4">
        <v>4.4000000000000004</v>
      </c>
      <c r="F24" s="4">
        <v>2.2000000000000002</v>
      </c>
      <c r="G24" s="4">
        <v>2.88</v>
      </c>
      <c r="H24" s="4">
        <v>3.72</v>
      </c>
      <c r="I24" s="4">
        <v>2.56</v>
      </c>
      <c r="J24" s="4">
        <v>2.4700000000000002</v>
      </c>
      <c r="K24" s="4">
        <v>3.41</v>
      </c>
      <c r="L24" s="4">
        <v>3.6</v>
      </c>
      <c r="M24" s="4">
        <v>4.91</v>
      </c>
      <c r="N24" s="4">
        <v>5.34</v>
      </c>
      <c r="O24" s="4">
        <v>7.68</v>
      </c>
      <c r="P24" s="4">
        <v>6.51</v>
      </c>
      <c r="Q24" s="4">
        <v>5.9</v>
      </c>
      <c r="R24" s="4">
        <v>2.57</v>
      </c>
    </row>
    <row r="25" spans="2:18" ht="12" customHeight="1" x14ac:dyDescent="0.25">
      <c r="B25" s="3" t="s">
        <v>25</v>
      </c>
      <c r="C25" s="4">
        <v>1.19</v>
      </c>
      <c r="D25" s="4">
        <v>1.87</v>
      </c>
      <c r="E25" s="4">
        <v>1.38</v>
      </c>
      <c r="F25" s="4">
        <v>0.49</v>
      </c>
      <c r="G25" s="4">
        <v>0.5</v>
      </c>
      <c r="H25" s="4">
        <v>1.49</v>
      </c>
      <c r="I25" s="4">
        <v>1.1499999999999999</v>
      </c>
      <c r="J25" s="4">
        <v>1.1200000000000001</v>
      </c>
      <c r="K25" s="4">
        <v>2.68</v>
      </c>
      <c r="L25" s="4">
        <v>3.51</v>
      </c>
      <c r="M25" s="4">
        <v>6.39</v>
      </c>
      <c r="N25" s="4">
        <v>9.51</v>
      </c>
      <c r="O25" s="4">
        <v>9.44</v>
      </c>
      <c r="P25" s="4">
        <v>9.19</v>
      </c>
      <c r="Q25" s="4">
        <v>14.54</v>
      </c>
      <c r="R25" s="4">
        <v>3.43</v>
      </c>
    </row>
    <row r="26" spans="2:18" ht="12" customHeight="1" x14ac:dyDescent="0.25">
      <c r="B26" s="3" t="s">
        <v>19</v>
      </c>
      <c r="C26" s="4">
        <v>3.2</v>
      </c>
      <c r="D26" s="4">
        <v>2.63</v>
      </c>
      <c r="E26" s="4">
        <v>3.11</v>
      </c>
      <c r="F26" s="4">
        <v>2.31</v>
      </c>
      <c r="G26" s="4">
        <v>1.77</v>
      </c>
      <c r="H26" s="4">
        <v>2.04</v>
      </c>
      <c r="I26" s="4">
        <v>2.2999999999999998</v>
      </c>
      <c r="J26" s="4">
        <v>2.59</v>
      </c>
      <c r="K26" s="4">
        <v>3.46</v>
      </c>
      <c r="L26" s="4">
        <v>3.97</v>
      </c>
      <c r="M26" s="4">
        <v>6.88</v>
      </c>
      <c r="N26" s="4">
        <v>5.51</v>
      </c>
      <c r="O26" s="4">
        <v>6.08</v>
      </c>
      <c r="P26" s="4">
        <v>5.2</v>
      </c>
      <c r="Q26" s="4">
        <v>5.16</v>
      </c>
      <c r="R26" s="4">
        <v>0.78</v>
      </c>
    </row>
    <row r="27" spans="2:18" ht="12" customHeight="1" x14ac:dyDescent="0.25">
      <c r="B27" s="3" t="s">
        <v>21</v>
      </c>
      <c r="C27" s="4">
        <v>0.61</v>
      </c>
      <c r="D27" s="4">
        <v>0.56999999999999995</v>
      </c>
      <c r="E27" s="4">
        <v>0.94</v>
      </c>
      <c r="F27" s="4">
        <v>2</v>
      </c>
      <c r="G27" s="4">
        <v>1.06</v>
      </c>
      <c r="H27" s="4">
        <v>3.08</v>
      </c>
      <c r="I27" s="4">
        <v>4.8</v>
      </c>
      <c r="J27" s="4">
        <v>3.45</v>
      </c>
      <c r="K27" s="4">
        <v>1.52</v>
      </c>
      <c r="L27" s="4">
        <v>1.79</v>
      </c>
      <c r="M27" s="4">
        <v>1.94</v>
      </c>
      <c r="N27" s="4">
        <v>2.38</v>
      </c>
      <c r="O27" s="4">
        <v>3.7</v>
      </c>
      <c r="P27" s="4">
        <v>3.63</v>
      </c>
      <c r="Q27" s="4">
        <v>14.45</v>
      </c>
      <c r="R27" s="4">
        <v>3.87</v>
      </c>
    </row>
    <row r="28" spans="2:18" ht="12" customHeight="1" x14ac:dyDescent="0.25">
      <c r="B28" s="3" t="s">
        <v>35</v>
      </c>
      <c r="C28" s="4">
        <v>0.69</v>
      </c>
      <c r="D28" s="4">
        <v>0.64</v>
      </c>
      <c r="E28" s="4">
        <v>0.83</v>
      </c>
      <c r="F28" s="4">
        <v>1.04</v>
      </c>
      <c r="G28" s="4">
        <v>0.91</v>
      </c>
      <c r="H28" s="4">
        <v>0.63</v>
      </c>
      <c r="I28" s="4">
        <v>0.77</v>
      </c>
      <c r="J28" s="4">
        <v>1.01</v>
      </c>
      <c r="K28" s="4">
        <v>1.08</v>
      </c>
      <c r="L28" s="4">
        <v>0.6</v>
      </c>
      <c r="M28" s="4">
        <v>4.49</v>
      </c>
      <c r="N28" s="4">
        <v>6.61</v>
      </c>
      <c r="O28" s="4">
        <v>8.23</v>
      </c>
      <c r="P28" s="4">
        <v>6.18</v>
      </c>
      <c r="Q28" s="4">
        <v>10.029999999999999</v>
      </c>
      <c r="R28" s="4">
        <v>2.2599999999999998</v>
      </c>
    </row>
    <row r="29" spans="2:18" ht="12" customHeight="1" x14ac:dyDescent="0.25">
      <c r="B29" s="3" t="s">
        <v>31</v>
      </c>
      <c r="C29" s="4">
        <v>2.94</v>
      </c>
      <c r="D29" s="4">
        <v>3.26</v>
      </c>
      <c r="E29" s="4">
        <v>1.99</v>
      </c>
      <c r="F29" s="4">
        <v>1.1499999999999999</v>
      </c>
      <c r="G29" s="4">
        <v>1.1599999999999999</v>
      </c>
      <c r="H29" s="4">
        <v>1.22</v>
      </c>
      <c r="I29" s="4">
        <v>1.04</v>
      </c>
      <c r="J29" s="4">
        <v>2.09</v>
      </c>
      <c r="K29" s="4">
        <v>1.91</v>
      </c>
      <c r="L29" s="4">
        <v>2.68</v>
      </c>
      <c r="M29" s="4">
        <v>2.78</v>
      </c>
      <c r="N29" s="4">
        <v>7.8</v>
      </c>
      <c r="O29" s="4">
        <v>3.23</v>
      </c>
      <c r="P29" s="4">
        <v>4.0999999999999996</v>
      </c>
      <c r="Q29" s="4">
        <v>4.42</v>
      </c>
      <c r="R29" s="4">
        <v>1.1299999999999999</v>
      </c>
    </row>
    <row r="30" spans="2:18" ht="12" customHeight="1" x14ac:dyDescent="0.25">
      <c r="B30" s="3" t="s">
        <v>45</v>
      </c>
      <c r="C30" s="4">
        <v>1.63</v>
      </c>
      <c r="D30" s="4">
        <v>2.21</v>
      </c>
      <c r="E30" s="4">
        <v>1.59</v>
      </c>
      <c r="F30" s="4">
        <v>0.91</v>
      </c>
      <c r="G30" s="4">
        <v>0.98</v>
      </c>
      <c r="H30" s="4">
        <v>1.28</v>
      </c>
      <c r="I30" s="4">
        <v>1.82</v>
      </c>
      <c r="J30" s="4">
        <v>2.52</v>
      </c>
      <c r="K30" s="4">
        <v>3.93</v>
      </c>
      <c r="L30" s="4">
        <v>3.22</v>
      </c>
      <c r="M30" s="4">
        <v>4.41</v>
      </c>
      <c r="N30" s="4">
        <v>3.31</v>
      </c>
      <c r="O30" s="4">
        <v>1.94</v>
      </c>
      <c r="P30" s="4">
        <v>2.67</v>
      </c>
      <c r="Q30" s="4">
        <v>4.7</v>
      </c>
      <c r="R30" s="4">
        <v>1</v>
      </c>
    </row>
    <row r="31" spans="2:18" ht="12" customHeight="1" x14ac:dyDescent="0.25">
      <c r="B31" s="3" t="s">
        <v>23</v>
      </c>
      <c r="C31" s="4">
        <v>1.78</v>
      </c>
      <c r="D31" s="4">
        <v>1.02</v>
      </c>
      <c r="E31" s="4">
        <v>1.47</v>
      </c>
      <c r="F31" s="4">
        <v>0.89</v>
      </c>
      <c r="G31" s="4">
        <v>1.1299999999999999</v>
      </c>
      <c r="H31" s="4">
        <v>1.47</v>
      </c>
      <c r="I31" s="4">
        <v>1.52</v>
      </c>
      <c r="J31" s="4">
        <v>3.53</v>
      </c>
      <c r="K31" s="4">
        <v>2.58</v>
      </c>
      <c r="L31" s="4">
        <v>1.9</v>
      </c>
      <c r="M31" s="4">
        <v>2.65</v>
      </c>
      <c r="N31" s="4">
        <v>5.51</v>
      </c>
      <c r="O31" s="4">
        <v>4.01</v>
      </c>
      <c r="P31" s="4">
        <v>2.79</v>
      </c>
      <c r="Q31" s="4">
        <v>2.89</v>
      </c>
      <c r="R31" s="4">
        <v>0.89</v>
      </c>
    </row>
    <row r="32" spans="2:18" ht="12" customHeight="1" x14ac:dyDescent="0.25">
      <c r="B32" s="3" t="s">
        <v>18</v>
      </c>
      <c r="C32" s="4">
        <v>0.22</v>
      </c>
      <c r="D32" s="4">
        <v>0.22</v>
      </c>
      <c r="E32" s="4">
        <v>0.34</v>
      </c>
      <c r="F32" s="4">
        <v>0.06</v>
      </c>
      <c r="G32" s="4">
        <v>0.08</v>
      </c>
      <c r="H32" s="4">
        <v>0.12</v>
      </c>
      <c r="I32" s="4">
        <v>1.38</v>
      </c>
      <c r="J32" s="4">
        <v>4.1500000000000004</v>
      </c>
      <c r="K32" s="4">
        <v>3.7</v>
      </c>
      <c r="L32" s="4">
        <v>3.4</v>
      </c>
      <c r="M32" s="4">
        <v>1.02</v>
      </c>
      <c r="N32" s="4">
        <v>6.07</v>
      </c>
      <c r="O32" s="4">
        <v>10.37</v>
      </c>
      <c r="P32" s="4">
        <v>2.74</v>
      </c>
      <c r="Q32" s="4">
        <v>0.22</v>
      </c>
      <c r="R32" s="4">
        <v>0.25</v>
      </c>
    </row>
    <row r="33" spans="1:18" ht="12" customHeight="1" x14ac:dyDescent="0.25">
      <c r="B33" s="3" t="s">
        <v>62</v>
      </c>
      <c r="C33" s="4">
        <v>1.52</v>
      </c>
      <c r="D33" s="4">
        <v>2.08</v>
      </c>
      <c r="E33" s="4">
        <v>1.01</v>
      </c>
      <c r="F33" s="4">
        <v>0.88</v>
      </c>
      <c r="G33" s="4">
        <v>1.07</v>
      </c>
      <c r="H33" s="4">
        <v>1.1100000000000001</v>
      </c>
      <c r="I33" s="4">
        <v>0.3</v>
      </c>
      <c r="J33" s="4">
        <v>0.65</v>
      </c>
      <c r="K33" s="4">
        <v>1.03</v>
      </c>
      <c r="L33" s="4">
        <v>1.27</v>
      </c>
      <c r="M33" s="4">
        <v>2.4900000000000002</v>
      </c>
      <c r="N33" s="4">
        <v>5.79</v>
      </c>
      <c r="O33" s="4">
        <v>3.44</v>
      </c>
      <c r="P33" s="4">
        <v>4.5</v>
      </c>
      <c r="Q33" s="4">
        <v>3.1</v>
      </c>
      <c r="R33" s="4">
        <v>0.81</v>
      </c>
    </row>
    <row r="34" spans="1:18" ht="12" customHeight="1" x14ac:dyDescent="0.25">
      <c r="B34" s="3" t="s">
        <v>42</v>
      </c>
      <c r="C34" s="4">
        <v>0.11</v>
      </c>
      <c r="D34" s="4">
        <v>0.21</v>
      </c>
      <c r="E34" s="4">
        <v>0.09</v>
      </c>
      <c r="F34" s="4">
        <v>0.03</v>
      </c>
      <c r="G34" s="4">
        <v>2.89</v>
      </c>
      <c r="H34" s="4">
        <v>1.43</v>
      </c>
      <c r="I34" s="4">
        <v>0.18</v>
      </c>
      <c r="J34" s="4">
        <v>0.12</v>
      </c>
      <c r="K34" s="4">
        <v>0.37</v>
      </c>
      <c r="L34" s="4">
        <v>0.61</v>
      </c>
      <c r="M34" s="4">
        <v>0.97</v>
      </c>
      <c r="N34" s="4">
        <v>0.98</v>
      </c>
      <c r="O34" s="4">
        <v>0.85</v>
      </c>
      <c r="P34" s="4">
        <v>5.51</v>
      </c>
      <c r="Q34" s="4">
        <v>7.95</v>
      </c>
      <c r="R34" s="4">
        <v>1.06</v>
      </c>
    </row>
    <row r="35" spans="1:18" ht="12" customHeight="1" x14ac:dyDescent="0.25">
      <c r="B35" s="3" t="s">
        <v>26</v>
      </c>
      <c r="C35" s="4">
        <v>0.48</v>
      </c>
      <c r="D35" s="4">
        <v>0.46</v>
      </c>
      <c r="E35" s="4">
        <v>0.45</v>
      </c>
      <c r="F35" s="4">
        <v>0.27</v>
      </c>
      <c r="G35" s="4">
        <v>0.33</v>
      </c>
      <c r="H35" s="4">
        <v>0.32</v>
      </c>
      <c r="I35" s="4">
        <v>5.89</v>
      </c>
      <c r="J35" s="4">
        <v>4.42</v>
      </c>
      <c r="K35" s="4">
        <v>1.57</v>
      </c>
      <c r="L35" s="4">
        <v>0.67</v>
      </c>
      <c r="M35" s="4">
        <v>0.56000000000000005</v>
      </c>
      <c r="N35" s="4">
        <v>1.57</v>
      </c>
      <c r="O35" s="4">
        <v>1.1100000000000001</v>
      </c>
      <c r="P35" s="4">
        <v>1.56</v>
      </c>
      <c r="Q35" s="4">
        <v>2</v>
      </c>
      <c r="R35" s="4">
        <v>0.51</v>
      </c>
    </row>
    <row r="36" spans="1:18" ht="12" customHeight="1" x14ac:dyDescent="0.25">
      <c r="B36" s="3" t="s">
        <v>36</v>
      </c>
      <c r="C36" s="4">
        <v>1.29</v>
      </c>
      <c r="D36" s="4">
        <v>1.3</v>
      </c>
      <c r="E36" s="4">
        <v>0.68</v>
      </c>
      <c r="F36" s="4">
        <v>0.41</v>
      </c>
      <c r="G36" s="4">
        <v>0.48</v>
      </c>
      <c r="H36" s="4">
        <v>0.3</v>
      </c>
      <c r="I36" s="4">
        <v>0.4</v>
      </c>
      <c r="J36" s="4">
        <v>1.32</v>
      </c>
      <c r="K36" s="4">
        <v>0.84</v>
      </c>
      <c r="L36" s="4">
        <v>0.6</v>
      </c>
      <c r="M36" s="4">
        <v>0.47</v>
      </c>
      <c r="N36" s="4">
        <v>0.65</v>
      </c>
      <c r="O36" s="4">
        <v>10.1</v>
      </c>
      <c r="P36" s="4">
        <v>0.54</v>
      </c>
      <c r="Q36" s="4">
        <v>0.83</v>
      </c>
      <c r="R36" s="4">
        <v>0.2</v>
      </c>
    </row>
    <row r="37" spans="1:18" ht="12" customHeight="1" x14ac:dyDescent="0.25">
      <c r="B37" s="3" t="s">
        <v>47</v>
      </c>
      <c r="C37" s="4">
        <v>0.09</v>
      </c>
      <c r="D37" s="4">
        <v>0.1</v>
      </c>
      <c r="E37" s="4">
        <v>0.12</v>
      </c>
      <c r="F37" s="4">
        <v>0.34</v>
      </c>
      <c r="G37" s="4">
        <v>0.06</v>
      </c>
      <c r="H37" s="4">
        <v>0.06</v>
      </c>
      <c r="I37" s="4">
        <v>0.04</v>
      </c>
      <c r="J37" s="4">
        <v>0.05</v>
      </c>
      <c r="K37" s="4">
        <v>0.1</v>
      </c>
      <c r="L37" s="4">
        <v>7.0000000000000007E-2</v>
      </c>
      <c r="M37" s="4">
        <v>0.03</v>
      </c>
      <c r="N37" s="4">
        <v>1.02</v>
      </c>
      <c r="O37" s="4">
        <v>1.65</v>
      </c>
      <c r="P37" s="4">
        <v>6.35</v>
      </c>
      <c r="Q37" s="4">
        <v>3.93</v>
      </c>
      <c r="R37" s="4">
        <v>0.05</v>
      </c>
    </row>
    <row r="38" spans="1:18" ht="12" customHeight="1" x14ac:dyDescent="0.25">
      <c r="B38" s="6" t="s">
        <v>38</v>
      </c>
      <c r="C38" s="13">
        <v>0.99</v>
      </c>
      <c r="D38" s="13">
        <v>0.15</v>
      </c>
      <c r="E38" s="13">
        <v>0.18</v>
      </c>
      <c r="F38" s="13">
        <v>0.13</v>
      </c>
      <c r="G38" s="13">
        <v>0.1</v>
      </c>
      <c r="H38" s="13">
        <v>0.17</v>
      </c>
      <c r="I38" s="13">
        <v>0.1</v>
      </c>
      <c r="J38" s="13">
        <v>0.48</v>
      </c>
      <c r="K38" s="13">
        <v>0.14000000000000001</v>
      </c>
      <c r="L38" s="13">
        <v>0.77</v>
      </c>
      <c r="M38" s="13">
        <v>1.28</v>
      </c>
      <c r="N38" s="13">
        <v>1.0900000000000001</v>
      </c>
      <c r="O38" s="13">
        <v>1.28</v>
      </c>
      <c r="P38" s="13">
        <v>1.57</v>
      </c>
      <c r="Q38" s="13">
        <v>1</v>
      </c>
      <c r="R38" s="13">
        <v>1.64</v>
      </c>
    </row>
    <row r="39" spans="1:18" ht="12" customHeight="1" x14ac:dyDescent="0.25">
      <c r="A39" s="12"/>
      <c r="B39" s="14" t="s">
        <v>67</v>
      </c>
      <c r="C39" s="15">
        <v>6.6214638100000229</v>
      </c>
      <c r="D39" s="15">
        <v>6.0880366600001139</v>
      </c>
      <c r="E39" s="15">
        <v>6.4532920499999022</v>
      </c>
      <c r="F39" s="15">
        <v>6.1301916999999833</v>
      </c>
      <c r="G39" s="15">
        <v>6.7829271899999526</v>
      </c>
      <c r="H39" s="15">
        <v>7.1936890199998516</v>
      </c>
      <c r="I39" s="15">
        <v>11.773836759999938</v>
      </c>
      <c r="J39" s="15">
        <v>11.761241310000003</v>
      </c>
      <c r="K39" s="15">
        <v>8.8037977700001875</v>
      </c>
      <c r="L39" s="15">
        <v>9.1060635799999545</v>
      </c>
      <c r="M39" s="15">
        <v>15.644323309999891</v>
      </c>
      <c r="N39" s="15">
        <v>23.646919239999988</v>
      </c>
      <c r="O39" s="15">
        <v>22.098547379999786</v>
      </c>
      <c r="P39" s="15">
        <v>23.788892680000004</v>
      </c>
      <c r="Q39" s="15">
        <v>21.109972019999987</v>
      </c>
      <c r="R39" s="15">
        <v>5.5979677800000616</v>
      </c>
    </row>
    <row r="40" spans="1:18" ht="12" customHeight="1" x14ac:dyDescent="0.25">
      <c r="B40" s="16" t="s">
        <v>68</v>
      </c>
      <c r="C40" s="17">
        <v>52.523692560000001</v>
      </c>
      <c r="D40" s="17">
        <v>31.74795748</v>
      </c>
      <c r="E40" s="17">
        <v>28.73953684</v>
      </c>
      <c r="F40" s="17">
        <v>32.230232880000003</v>
      </c>
      <c r="G40" s="17">
        <v>36.760836189999999</v>
      </c>
      <c r="H40" s="17">
        <v>52.28015456</v>
      </c>
      <c r="I40" s="17">
        <v>49.744289780000003</v>
      </c>
      <c r="J40" s="17">
        <v>55.278746290000001</v>
      </c>
      <c r="K40" s="17">
        <v>75.991774679999992</v>
      </c>
      <c r="L40" s="17">
        <v>87.66671534999999</v>
      </c>
      <c r="M40" s="17">
        <v>85.04653965</v>
      </c>
      <c r="N40" s="17">
        <v>103.73614001</v>
      </c>
      <c r="O40" s="17">
        <v>111.93167892</v>
      </c>
      <c r="P40" s="17">
        <v>115.06443072</v>
      </c>
      <c r="Q40" s="17">
        <v>107.86901045</v>
      </c>
      <c r="R40" s="17">
        <v>46.740401759999997</v>
      </c>
    </row>
    <row r="41" spans="1:18" ht="12" customHeight="1" x14ac:dyDescent="0.25">
      <c r="A41" s="12"/>
      <c r="B41" s="19" t="s">
        <v>69</v>
      </c>
      <c r="C41" s="20">
        <v>312.36515637000002</v>
      </c>
      <c r="D41" s="20">
        <v>312.58599414000003</v>
      </c>
      <c r="E41" s="20">
        <v>282.51282888999998</v>
      </c>
      <c r="F41" s="20">
        <v>265.81042458000002</v>
      </c>
      <c r="G41" s="20">
        <v>326.18376338000002</v>
      </c>
      <c r="H41" s="20">
        <v>336.49384357999998</v>
      </c>
      <c r="I41" s="20">
        <v>366.30812653999999</v>
      </c>
      <c r="J41" s="20">
        <v>416.75998759999999</v>
      </c>
      <c r="K41" s="20">
        <v>448.83557244999997</v>
      </c>
      <c r="L41" s="20">
        <v>459.65277893000001</v>
      </c>
      <c r="M41" s="20">
        <v>536.99086295999996</v>
      </c>
      <c r="N41" s="20">
        <v>663.97305925000001</v>
      </c>
      <c r="O41" s="20">
        <v>700.19022629999995</v>
      </c>
      <c r="P41" s="20">
        <v>722.52332339999998</v>
      </c>
      <c r="Q41" s="20">
        <v>744.62898246999998</v>
      </c>
      <c r="R41" s="20">
        <v>207.87836953999999</v>
      </c>
    </row>
    <row r="42" spans="1:18" ht="12" customHeight="1" x14ac:dyDescent="0.25">
      <c r="B42" s="8"/>
      <c r="C42" s="18"/>
      <c r="D42" s="18"/>
      <c r="E42" s="18"/>
      <c r="F42" s="18"/>
      <c r="G42" s="18"/>
      <c r="H42" s="18"/>
      <c r="I42" s="18"/>
      <c r="J42" s="18"/>
      <c r="K42" s="18"/>
      <c r="L42" s="18"/>
      <c r="M42" s="18"/>
      <c r="N42" s="18"/>
      <c r="O42" s="18"/>
      <c r="P42" s="18"/>
      <c r="Q42" s="18"/>
      <c r="R42" s="18"/>
    </row>
    <row r="43" spans="1:18" ht="12" customHeight="1" x14ac:dyDescent="0.2">
      <c r="B43" s="25" t="s">
        <v>86</v>
      </c>
      <c r="C43" s="25"/>
      <c r="D43" s="25"/>
      <c r="E43" s="25"/>
      <c r="F43" s="25"/>
      <c r="G43" s="25"/>
      <c r="H43" s="25"/>
      <c r="I43" s="25"/>
      <c r="J43" s="25"/>
      <c r="K43" s="25"/>
    </row>
    <row r="44" spans="1:18" ht="12" customHeight="1" x14ac:dyDescent="0.2">
      <c r="B44" s="25" t="s">
        <v>95</v>
      </c>
      <c r="C44" s="25"/>
      <c r="D44" s="25"/>
      <c r="E44" s="25"/>
      <c r="F44" s="25"/>
      <c r="G44" s="25"/>
      <c r="H44" s="25"/>
      <c r="I44" s="25"/>
      <c r="J44" s="25"/>
      <c r="K44" s="25"/>
    </row>
    <row r="45" spans="1:18" ht="12" customHeight="1" x14ac:dyDescent="0.25">
      <c r="B45" s="30" t="s">
        <v>96</v>
      </c>
      <c r="C45" s="31"/>
      <c r="D45" s="31"/>
      <c r="E45" s="31"/>
      <c r="F45" s="31"/>
      <c r="G45" s="31"/>
      <c r="H45" s="31"/>
      <c r="I45" s="31"/>
      <c r="J45" s="31"/>
      <c r="K45" s="73"/>
    </row>
    <row r="46" spans="1:18" ht="12" customHeight="1" x14ac:dyDescent="0.25">
      <c r="B46" s="34"/>
      <c r="C46" s="35"/>
      <c r="D46" s="35"/>
      <c r="E46" s="35"/>
      <c r="F46" s="35"/>
      <c r="G46" s="35"/>
      <c r="H46" s="35"/>
      <c r="I46" s="35"/>
      <c r="J46" s="35"/>
      <c r="K46" s="74"/>
    </row>
    <row r="47" spans="1:18" ht="12" customHeight="1" x14ac:dyDescent="0.25">
      <c r="B47" s="50"/>
      <c r="C47" s="51"/>
      <c r="D47" s="51"/>
      <c r="E47" s="51"/>
      <c r="F47" s="51"/>
      <c r="G47" s="51"/>
      <c r="H47" s="51"/>
      <c r="I47" s="51"/>
      <c r="J47" s="51"/>
      <c r="K47" s="75"/>
    </row>
  </sheetData>
  <mergeCells count="1">
    <mergeCell ref="B45:K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Rashodi ukupno</vt:lpstr>
      <vt:lpstr>R1</vt:lpstr>
      <vt:lpstr>R2</vt:lpstr>
      <vt:lpstr>R3</vt:lpstr>
      <vt:lpstr>R4</vt:lpstr>
      <vt:lpstr>R5</vt:lpstr>
      <vt:lpstr>R6</vt:lpstr>
      <vt:lpstr>R7</vt:lpstr>
      <vt:lpstr>R8</vt:lpstr>
      <vt:lpstr>R9</vt:lpstr>
      <vt:lpstr>R10</vt:lpstr>
      <vt:lpstr>R11</vt:lpstr>
      <vt:lpstr>R12</vt:lpstr>
      <vt:lpstr>R13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2026-03-20T08:26:36Z</dcterms:created>
  <dcterms:modified xsi:type="dcterms:W3CDTF">2026-07-20T13:02:16Z</dcterms:modified>
</cp:coreProperties>
</file>