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 - WEB\tablice - hrvatski\"/>
    </mc:Choice>
  </mc:AlternateContent>
  <bookViews>
    <workbookView xWindow="90" yWindow="120" windowWidth="11220" windowHeight="8940"/>
  </bookViews>
  <sheets>
    <sheet name="indeks koncentracije" sheetId="1" r:id="rId1"/>
  </sheets>
  <calcPr calcId="162913"/>
</workbook>
</file>

<file path=xl/sharedStrings.xml><?xml version="1.0" encoding="utf-8"?>
<sst xmlns="http://schemas.openxmlformats.org/spreadsheetml/2006/main" count="24" uniqueCount="15">
  <si>
    <t>Ukupno</t>
  </si>
  <si>
    <t>u mil. kuna</t>
  </si>
  <si>
    <t>Izvor: HNB</t>
  </si>
  <si>
    <t>Udio</t>
  </si>
  <si>
    <t>Indeks koncentracije u HSVP-u (5 banaka)</t>
  </si>
  <si>
    <t>5 banaka*</t>
  </si>
  <si>
    <t>Broj platnih transakcija</t>
  </si>
  <si>
    <t>Vrijednost platnih transakcija</t>
  </si>
  <si>
    <t>* Banke s najvećim udjelom u broju platnih transakcija</t>
  </si>
  <si>
    <t>* Banke s najvećim udjelom u vrijednosti platnih transakcija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</si>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</sst>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5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22">
    <xf numFmtId="0" fontId="0" fillId="0" borderId="0" xfId="0" applyNumberFormat="1"/>
    <xf numFmtId="0" fontId="1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0" fontId="2" fillId="0" borderId="0" xfId="29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7" fillId="0" borderId="0" xfId="26" applyNumberFormat="1" applyAlignment="1">
      <alignment vertical="center"/>
    </xf>
    <xf numFmtId="0" fontId="9" fillId="0" borderId="5" xfId="37" applyNumberFormat="1">
      <alignment horizontal="right" vertical="center" wrapText="1"/>
    </xf>
    <xf numFmtId="0" fontId="9" fillId="0" borderId="4" xfId="35" applyNumberFormat="1" applyFill="1" applyAlignment="1">
      <alignment vertical="center"/>
    </xf>
    <xf numFmtId="3" fontId="9" fillId="0" borderId="4" xfId="35" applyNumberFormat="1" applyFill="1" applyAlignment="1">
      <alignment vertical="center"/>
    </xf>
    <xf numFmtId="0" fontId="9" fillId="0" borderId="5" xfId="37" applyNumberFormat="1">
      <alignment horizontal="right" vertical="center" wrapText="1"/>
    </xf>
    <xf numFmtId="3" fontId="0" fillId="0" borderId="0" xfId="0" applyNumberFormat="1"/>
    <xf numFmtId="0" fontId="9" fillId="0" borderId="5" xfId="37" applyNumberFormat="1">
      <alignment horizontal="right" vertical="center" wrapText="1"/>
    </xf>
    <xf numFmtId="0" fontId="6" fillId="0" borderId="0" xfId="25" applyNumberForma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9" fillId="0" borderId="5" xfId="37" applyNumberFormat="1">
      <alignment horizontal="right" vertical="center" wrapText="1"/>
    </xf>
    <xf numFmtId="0" fontId="9" fillId="0" borderId="5" xfId="37" applyNumberFormat="1" applyAlignment="1">
      <alignment horizontal="center" vertical="center" wrapText="1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Postotak" xfId="29" builtinId="5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koncentracije prema broju platnih transakcija</a:t>
            </a:r>
          </a:p>
        </c:rich>
      </c:tx>
      <c:layout>
        <c:manualLayout>
          <c:xMode val="edge"/>
          <c:yMode val="edge"/>
          <c:x val="0.13323459595959597"/>
          <c:y val="1.76059027777777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43686868686819E-2"/>
          <c:y val="0.14436619718309873"/>
          <c:w val="0.87755707070707067"/>
          <c:h val="0.64084507042253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'indeks koncentracije'!$B$8</c:f>
              <c:strCache>
                <c:ptCount val="1"/>
                <c:pt idx="0">
                  <c:v>5 banaka*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'indeks koncentracije'!$C$7:$G$7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'indeks koncentracije'!$C$9:$G$9</c:f>
              <c:numCache>
                <c:formatCode>0.00%</c:formatCode>
                <c:ptCount val="5"/>
                <c:pt idx="0">
                  <c:v>0.8870822136882428</c:v>
                </c:pt>
                <c:pt idx="1">
                  <c:v>0.89809848854217456</c:v>
                </c:pt>
                <c:pt idx="2">
                  <c:v>0.85898518982060912</c:v>
                </c:pt>
                <c:pt idx="3">
                  <c:v>0.83085910208828884</c:v>
                </c:pt>
                <c:pt idx="4">
                  <c:v>0.79561797569832982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5-4FDB-8C57-D423837F9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06112720"/>
        <c:axId val="406111040"/>
      </c:barChart>
      <c:catAx>
        <c:axId val="4061127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4061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11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406112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5384615384615402E-2"/>
          <c:y val="0.9049295774647893"/>
          <c:w val="0.9029106706489276"/>
          <c:h val="8.09859154929577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koncentracije prema vrijednosti platnih transakcija</a:t>
            </a:r>
          </a:p>
        </c:rich>
      </c:tx>
      <c:layout>
        <c:manualLayout>
          <c:xMode val="edge"/>
          <c:yMode val="edge"/>
          <c:x val="0.10586868686868693"/>
          <c:y val="2.2458680555555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615464069508775E-2"/>
          <c:y val="0.1453905744077405"/>
          <c:w val="0.89038545145869463"/>
          <c:h val="0.6383000827656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'indeks koncentracije'!$I$8</c:f>
              <c:strCache>
                <c:ptCount val="1"/>
                <c:pt idx="0">
                  <c:v>5 banaka*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'indeks koncentracije'!$J$7:$N$7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'indeks koncentracije'!$J$9:$N$9</c:f>
              <c:numCache>
                <c:formatCode>0.00%</c:formatCode>
                <c:ptCount val="5"/>
                <c:pt idx="0">
                  <c:v>0.45331822596203747</c:v>
                </c:pt>
                <c:pt idx="1">
                  <c:v>0.43718023330774691</c:v>
                </c:pt>
                <c:pt idx="2">
                  <c:v>0.42044290160153497</c:v>
                </c:pt>
                <c:pt idx="3">
                  <c:v>0.43987671325447419</c:v>
                </c:pt>
                <c:pt idx="4">
                  <c:v>0.42415932080074031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9-4D75-9F0F-F1426ABBF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64830992"/>
        <c:axId val="464838832"/>
      </c:barChart>
      <c:catAx>
        <c:axId val="4648309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46483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838832"/>
        <c:scaling>
          <c:orientation val="minMax"/>
          <c:max val="0.6000000000000003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464830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9230769230769235E-2"/>
          <c:y val="0.90071219820926607"/>
          <c:w val="0.8861857050477383"/>
          <c:h val="8.156065598183212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161924</xdr:rowOff>
    </xdr:from>
    <xdr:to>
      <xdr:col>6</xdr:col>
      <xdr:colOff>531000</xdr:colOff>
      <xdr:row>32</xdr:row>
      <xdr:rowOff>127274</xdr:rowOff>
    </xdr:to>
    <xdr:graphicFrame macro="">
      <xdr:nvGraphicFramePr>
        <xdr:cNvPr id="11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1000124</xdr:colOff>
      <xdr:row>15</xdr:row>
      <xdr:rowOff>9525</xdr:rowOff>
    </xdr:from>
    <xdr:to>
      <xdr:col>13</xdr:col>
      <xdr:colOff>521474</xdr:colOff>
      <xdr:row>32</xdr:row>
      <xdr:rowOff>136800</xdr:rowOff>
    </xdr:to>
    <xdr:graphicFrame macro="">
      <xdr:nvGraphicFramePr>
        <xdr:cNvPr id="11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0.24138</cdr:x>
      <cdr:y>0.06952</cdr:y>
    </cdr:from>
    <cdr:to>
      <cdr:x>0.51724</cdr:x>
      <cdr:y>0.58289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123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showGridLines="0" tabSelected="1" workbookViewId="0"/>
  </sheetViews>
  <sheetFormatPr defaultColWidth="8.83203125" defaultRowHeight="12.95" customHeight="1" x14ac:dyDescent="0.2"/>
  <cols>
    <col min="1" max="1" width="2.83203125" style="5" customWidth="1"/>
    <col min="2" max="2" width="14.6640625" style="5" customWidth="1"/>
    <col min="3" max="7" width="11.33203125" style="5" customWidth="1"/>
    <col min="8" max="8" width="17.5" style="5" customWidth="1"/>
    <col min="9" max="9" width="14.83203125" style="5" customWidth="1"/>
    <col min="10" max="14" width="11.33203125" style="5" customWidth="1"/>
    <col min="15" max="16384" width="8.83203125" style="5"/>
  </cols>
  <sheetData>
    <row r="2" spans="2:14" ht="15.75" x14ac:dyDescent="0.2">
      <c r="B2" s="18" t="s">
        <v>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2.95" customHeight="1" x14ac:dyDescent="0.2">
      <c r="B3" s="11" t="s">
        <v>1</v>
      </c>
      <c r="I3" s="19"/>
      <c r="J3" s="19"/>
      <c r="K3" s="19"/>
      <c r="L3" s="19"/>
      <c r="M3" s="19"/>
      <c r="N3" s="19"/>
    </row>
    <row r="4" spans="2:14" ht="12.95" customHeight="1" x14ac:dyDescent="0.2">
      <c r="I4" s="1"/>
      <c r="J4" s="1"/>
      <c r="K4" s="1"/>
      <c r="L4" s="1"/>
      <c r="M4" s="1"/>
      <c r="N4" s="1"/>
    </row>
    <row r="5" spans="2:14" ht="12.95" customHeight="1" x14ac:dyDescent="0.2">
      <c r="I5" s="1"/>
      <c r="J5" s="1"/>
      <c r="K5" s="1"/>
      <c r="L5" s="1"/>
      <c r="M5" s="1"/>
      <c r="N5" s="1"/>
    </row>
    <row r="6" spans="2:14" ht="12.95" customHeight="1" x14ac:dyDescent="0.2">
      <c r="B6" s="20"/>
      <c r="C6" s="21" t="s">
        <v>6</v>
      </c>
      <c r="D6" s="21"/>
      <c r="E6" s="21"/>
      <c r="F6" s="21"/>
      <c r="G6" s="21"/>
      <c r="H6" s="6"/>
      <c r="I6" s="20"/>
      <c r="J6" s="21" t="s">
        <v>7</v>
      </c>
      <c r="K6" s="21"/>
      <c r="L6" s="21"/>
      <c r="M6" s="21"/>
      <c r="N6" s="21"/>
    </row>
    <row r="7" spans="2:14" s="6" customFormat="1" ht="12.95" customHeight="1" x14ac:dyDescent="0.2">
      <c r="B7" s="20"/>
      <c r="C7" s="12" t="s">
        <v>14</v>
      </c>
      <c r="D7" s="17" t="s">
        <v>13</v>
      </c>
      <c r="E7" s="17" t="s">
        <v>12</v>
      </c>
      <c r="F7" s="17" t="s">
        <v>11</v>
      </c>
      <c r="G7" s="17" t="s">
        <v>10</v>
      </c>
      <c r="H7" s="5"/>
      <c r="I7" s="20"/>
      <c r="J7" s="15" t="s">
        <v>14</v>
      </c>
      <c r="K7" s="17" t="s">
        <v>13</v>
      </c>
      <c r="L7" s="17" t="s">
        <v>12</v>
      </c>
      <c r="M7" s="17" t="s">
        <v>11</v>
      </c>
      <c r="N7" s="17" t="s">
        <v>10</v>
      </c>
    </row>
    <row r="8" spans="2:14" ht="12.95" customHeight="1" x14ac:dyDescent="0.2">
      <c r="B8" s="2" t="s">
        <v>5</v>
      </c>
      <c r="C8" s="3">
        <v>924667</v>
      </c>
      <c r="D8" s="3">
        <v>692924</v>
      </c>
      <c r="E8" s="3">
        <v>494157</v>
      </c>
      <c r="F8" s="3">
        <v>411473</v>
      </c>
      <c r="G8" s="3">
        <v>341994</v>
      </c>
      <c r="I8" s="2" t="s">
        <v>5</v>
      </c>
      <c r="J8" s="3">
        <v>1678476.0948522501</v>
      </c>
      <c r="K8" s="3">
        <v>1378635.73548319</v>
      </c>
      <c r="L8" s="3">
        <v>1273557.6016490601</v>
      </c>
      <c r="M8" s="3">
        <v>1297532.5667399701</v>
      </c>
      <c r="N8" s="3">
        <v>1245886.18036926</v>
      </c>
    </row>
    <row r="9" spans="2:14" ht="12.95" customHeight="1" x14ac:dyDescent="0.2">
      <c r="B9" s="7" t="s">
        <v>3</v>
      </c>
      <c r="C9" s="8">
        <v>0.8870822136882428</v>
      </c>
      <c r="D9" s="8">
        <v>0.89809848854217456</v>
      </c>
      <c r="E9" s="8">
        <v>0.85898518982060912</v>
      </c>
      <c r="F9" s="8">
        <v>0.83085910208828884</v>
      </c>
      <c r="G9" s="8">
        <v>0.79561797569832982</v>
      </c>
      <c r="H9" s="2"/>
      <c r="I9" s="7" t="s">
        <v>3</v>
      </c>
      <c r="J9" s="8">
        <v>0.45331822596203747</v>
      </c>
      <c r="K9" s="8">
        <v>0.43718023330774691</v>
      </c>
      <c r="L9" s="8">
        <v>0.42044290160153497</v>
      </c>
      <c r="M9" s="8">
        <v>0.43987671325447419</v>
      </c>
      <c r="N9" s="8">
        <v>0.42415932080074031</v>
      </c>
    </row>
    <row r="10" spans="2:14" ht="12.95" customHeight="1" x14ac:dyDescent="0.2">
      <c r="B10" s="13" t="s">
        <v>0</v>
      </c>
      <c r="C10" s="14">
        <v>1042369</v>
      </c>
      <c r="D10" s="14">
        <v>771176</v>
      </c>
      <c r="E10" s="14">
        <v>575280</v>
      </c>
      <c r="F10" s="14">
        <v>495238</v>
      </c>
      <c r="G10" s="14">
        <v>429847</v>
      </c>
      <c r="I10" s="13" t="s">
        <v>0</v>
      </c>
      <c r="J10" s="14">
        <v>3702644.1883958397</v>
      </c>
      <c r="K10" s="14">
        <v>3153472.2534280699</v>
      </c>
      <c r="L10" s="14">
        <v>3029085.749332129</v>
      </c>
      <c r="M10" s="14">
        <v>2949764.1671913904</v>
      </c>
      <c r="N10" s="14">
        <v>2937307.0902161002</v>
      </c>
    </row>
    <row r="11" spans="2:14" customFormat="1" ht="12.95" customHeight="1" x14ac:dyDescent="0.2">
      <c r="C11" s="16"/>
      <c r="D11" s="16"/>
      <c r="E11" s="16"/>
      <c r="F11" s="16"/>
      <c r="G11" s="16"/>
      <c r="J11" s="16"/>
      <c r="K11" s="16"/>
      <c r="L11" s="16"/>
      <c r="M11" s="16"/>
      <c r="N11" s="16"/>
    </row>
    <row r="12" spans="2:14" ht="12.95" customHeight="1" x14ac:dyDescent="0.2">
      <c r="B12" s="2" t="s">
        <v>2</v>
      </c>
      <c r="C12" s="2"/>
      <c r="D12" s="2"/>
      <c r="E12" s="3"/>
      <c r="F12" s="3"/>
      <c r="I12" s="2" t="s">
        <v>2</v>
      </c>
      <c r="J12" s="2"/>
      <c r="K12" s="3"/>
      <c r="L12" s="4"/>
    </row>
    <row r="13" spans="2:14" s="6" customFormat="1" ht="12.95" customHeight="1" x14ac:dyDescent="0.2">
      <c r="B13" s="9" t="s">
        <v>8</v>
      </c>
      <c r="C13" s="9"/>
      <c r="D13" s="9"/>
      <c r="G13" s="5"/>
      <c r="I13" s="9" t="s">
        <v>9</v>
      </c>
      <c r="J13" s="9"/>
    </row>
    <row r="14" spans="2:14" s="6" customFormat="1" ht="12.95" customHeight="1" x14ac:dyDescent="0.2">
      <c r="B14" s="9"/>
      <c r="C14" s="9"/>
      <c r="D14" s="9"/>
      <c r="G14" s="5"/>
      <c r="I14" s="9"/>
      <c r="J14" s="9"/>
    </row>
    <row r="15" spans="2:14" s="6" customFormat="1" ht="12.95" customHeight="1" x14ac:dyDescent="0.2">
      <c r="B15" s="9"/>
      <c r="C15" s="9"/>
      <c r="D15" s="9"/>
      <c r="G15" s="5"/>
      <c r="I15" s="9"/>
      <c r="J15" s="9"/>
    </row>
    <row r="30" spans="11:14" ht="12.95" customHeight="1" x14ac:dyDescent="0.2">
      <c r="K30" s="10"/>
      <c r="L30" s="10"/>
      <c r="M30" s="10"/>
      <c r="N30" s="10"/>
    </row>
  </sheetData>
  <mergeCells count="6">
    <mergeCell ref="B2:N2"/>
    <mergeCell ref="I3:N3"/>
    <mergeCell ref="I6:I7"/>
    <mergeCell ref="B6:B7"/>
    <mergeCell ref="C6:G6"/>
    <mergeCell ref="J6:N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indeks koncentracije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2017-01-13T08:01:18Z</cp:lastPrinted>
  <dcterms:created xsi:type="dcterms:W3CDTF">2006-12-28T09:41:42Z</dcterms:created>
  <dcterms:modified xsi:type="dcterms:W3CDTF">2023-01-05T07:32:43Z</dcterms:modified>
</cp:coreProperties>
</file>