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90" yWindow="120" windowWidth="11220" windowHeight="8940"/>
  </bookViews>
  <sheets>
    <sheet name="ukupan broj transakcija" sheetId="1" r:id="rId1"/>
  </sheets>
  <calcPr calcId="152511"/>
</workbook>
</file>

<file path=xl/sharedStrings.xml><?xml version="1.0" encoding="utf-8"?>
<sst xmlns="http://schemas.openxmlformats.org/spreadsheetml/2006/main" count="21" uniqueCount="21">
  <si>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</si>
  <si>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</si>
  <si>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</si>
  <si>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</si>
  <si>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</si>
  <si>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</si>
  <si>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</si>
  <si>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</si>
  <si>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</si>
  <si>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</si>
  <si>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</si>
  <si>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</si>
  <si>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</si>
  <si>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</si>
  <si>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</si>
  <si>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Ukupan broj platnih transakcija u NKS-u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</si>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</sst>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0" fontId="10" fillId="0" borderId="0" xfId="0" applyNumberFormat="1" applyFont="1" applyBorder="1"/>
    <xf numFmtId="3" fontId="10" fillId="2" borderId="0" xfId="0" applyNumberFormat="1" applyFont="1" applyFill="1" applyBorder="1" applyAlignment="1">
      <alignment vertical="center"/>
    </xf>
    <xf numFmtId="3" fontId="10" fillId="0" borderId="0" xfId="29" applyNumberFormat="1" applyFont="1" applyBorder="1" applyAlignment="1">
      <alignment vertical="center"/>
    </xf>
    <xf numFmtId="3" fontId="10" fillId="2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/>
    <xf numFmtId="3" fontId="10" fillId="0" borderId="0" xfId="29" applyNumberFormat="1" applyFont="1" applyBorder="1" applyAlignment="1">
      <alignment horizontal="right" vertical="center"/>
    </xf>
    <xf numFmtId="0" fontId="11" fillId="0" borderId="0" xfId="0" applyNumberFormat="1" applyFont="1" applyBorder="1"/>
    <xf numFmtId="0" fontId="5" fillId="0" borderId="0" xfId="25" applyNumberFormat="1" applyBorder="1"/>
    <xf numFmtId="0" fontId="7" fillId="0" borderId="5" xfId="37" applyNumberFormat="1">
      <alignment horizontal="right" vertical="center" wrapText="1"/>
    </xf>
    <xf numFmtId="0" fontId="7" fillId="0" borderId="5" xfId="37" applyNumberFormat="1" applyAlignment="1">
      <alignment horizontal="left" vertical="center" wrapText="1"/>
    </xf>
    <xf numFmtId="0" fontId="7" fillId="2" borderId="4" xfId="35" applyNumberFormat="1" applyFill="1" applyAlignment="1">
      <alignment horizontal="left" vertical="center"/>
    </xf>
    <xf numFmtId="3" fontId="7" fillId="2" borderId="4" xfId="35" applyNumberFormat="1" applyFill="1" applyAlignment="1">
      <alignment vertical="center"/>
    </xf>
    <xf numFmtId="3" fontId="10" fillId="2" borderId="0" xfId="0" applyNumberFormat="1" applyFont="1" applyFill="1" applyBorder="1" applyAlignment="1">
      <alignment horizontal="left" vertical="center"/>
    </xf>
    <xf numFmtId="3" fontId="0" fillId="0" borderId="0" xfId="0" applyNumberFormat="1"/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/>
    <cellStyle name="Napomene" xfId="32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/>
    <cellStyle name="Tanka linija ispod" xfId="33"/>
    <cellStyle name="Ukupni zbroj" xfId="30" builtinId="25" customBuiltin="1"/>
    <cellStyle name="Ukupno" xfId="34"/>
    <cellStyle name="Ukupno - zadnji redak" xfId="35"/>
    <cellStyle name="Zadnji redak" xfId="36"/>
    <cellStyle name="Zaglavlje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Ukupan broj platnih transakcija u NKS-u 
</a:t>
            </a:r>
          </a:p>
        </c:rich>
      </c:tx>
      <c:layout>
        <c:manualLayout>
          <c:xMode val="edge"/>
          <c:yMode val="edge"/>
          <c:x val="0.31370126262626269"/>
          <c:y val="2.24805555555555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777070707070708"/>
          <c:y val="0.11115798611111111"/>
          <c:w val="0.80298686868686853"/>
          <c:h val="0.61561979166666669"/>
        </c:manualLayout>
      </c:layout>
      <c:lineChart>
        <c:grouping val="standard"/>
        <c:varyColors val="0"/>
        <c:ser>
          <c:idx val="6"/>
          <c:order val="0"/>
          <c:tx>
            <c:strRef>
              <c:f>'ukupan broj transakcija'!$C$5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transakcija'!$C$6:$C$17</c:f>
              <c:numCache>
                <c:formatCode>#,##0</c:formatCode>
                <c:ptCount val="12"/>
                <c:pt idx="0">
                  <c:v>17650229</c:v>
                </c:pt>
                <c:pt idx="1">
                  <c:v>18258849</c:v>
                </c:pt>
                <c:pt idx="2">
                  <c:v>19663551</c:v>
                </c:pt>
                <c:pt idx="3">
                  <c:v>18619917</c:v>
                </c:pt>
                <c:pt idx="4">
                  <c:v>20696889</c:v>
                </c:pt>
                <c:pt idx="5">
                  <c:v>20175242</c:v>
                </c:pt>
                <c:pt idx="6">
                  <c:v>19758352</c:v>
                </c:pt>
                <c:pt idx="7">
                  <c:v>19409282</c:v>
                </c:pt>
                <c:pt idx="8">
                  <c:v>20059949</c:v>
                </c:pt>
                <c:pt idx="9">
                  <c:v>19685402</c:v>
                </c:pt>
                <c:pt idx="10">
                  <c:v>19619037</c:v>
                </c:pt>
                <c:pt idx="11">
                  <c:v>22050970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2-4D6D-BCE0-3477C31528D2}"/>
            </c:ext>
          </c:extLst>
        </c:ser>
        <c:ser>
          <c:idx val="0"/>
          <c:order val="1"/>
          <c:tx>
            <c:strRef>
              <c:f>'ukupan broj transakcija'!$D$5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transakcija'!$D$6:$D$17</c:f>
              <c:numCache>
                <c:formatCode>#,##0</c:formatCode>
                <c:ptCount val="12"/>
                <c:pt idx="0">
                  <c:v>16221327</c:v>
                </c:pt>
                <c:pt idx="1">
                  <c:v>17192566</c:v>
                </c:pt>
                <c:pt idx="2">
                  <c:v>18832462</c:v>
                </c:pt>
                <c:pt idx="3">
                  <c:v>17679568</c:v>
                </c:pt>
                <c:pt idx="4">
                  <c:v>19402438</c:v>
                </c:pt>
                <c:pt idx="5">
                  <c:v>18571347</c:v>
                </c:pt>
                <c:pt idx="6">
                  <c:v>19160828</c:v>
                </c:pt>
                <c:pt idx="7">
                  <c:v>18281831</c:v>
                </c:pt>
                <c:pt idx="8">
                  <c:v>18829227</c:v>
                </c:pt>
                <c:pt idx="9">
                  <c:v>18525892</c:v>
                </c:pt>
                <c:pt idx="10">
                  <c:v>19221512</c:v>
                </c:pt>
                <c:pt idx="11">
                  <c:v>20820693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2-4D6D-BCE0-3477C31528D2}"/>
            </c:ext>
          </c:extLst>
        </c:ser>
        <c:ser>
          <c:idx val="1"/>
          <c:order val="2"/>
          <c:tx>
            <c:strRef>
              <c:f>'ukupan broj transakcija'!$E$5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transakcija'!$E$6:$E$17</c:f>
              <c:numCache>
                <c:formatCode>#,##0</c:formatCode>
                <c:ptCount val="12"/>
                <c:pt idx="0">
                  <c:v>16346123</c:v>
                </c:pt>
                <c:pt idx="1">
                  <c:v>16445144</c:v>
                </c:pt>
                <c:pt idx="2">
                  <c:v>16758138</c:v>
                </c:pt>
                <c:pt idx="3">
                  <c:v>15853226</c:v>
                </c:pt>
                <c:pt idx="4">
                  <c:v>15413590</c:v>
                </c:pt>
                <c:pt idx="5">
                  <c:v>17701142</c:v>
                </c:pt>
                <c:pt idx="6">
                  <c:v>18222679</c:v>
                </c:pt>
                <c:pt idx="7">
                  <c:v>16837389</c:v>
                </c:pt>
                <c:pt idx="8">
                  <c:v>17618815</c:v>
                </c:pt>
                <c:pt idx="9">
                  <c:v>17987969</c:v>
                </c:pt>
                <c:pt idx="10">
                  <c:v>17991645</c:v>
                </c:pt>
                <c:pt idx="11">
                  <c:v>19158576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12-4D6D-BCE0-3477C31528D2}"/>
            </c:ext>
          </c:extLst>
        </c:ser>
        <c:ser>
          <c:idx val="2"/>
          <c:order val="3"/>
          <c:tx>
            <c:strRef>
              <c:f>'ukupan broj transakcija'!$F$5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transakcija'!$F$6:$F$17</c:f>
              <c:numCache>
                <c:formatCode>#,##0</c:formatCode>
                <c:ptCount val="12"/>
                <c:pt idx="0">
                  <c:v>15174524</c:v>
                </c:pt>
                <c:pt idx="1">
                  <c:v>15276533</c:v>
                </c:pt>
                <c:pt idx="2">
                  <c:v>16252635</c:v>
                </c:pt>
                <c:pt idx="3">
                  <c:v>16786481</c:v>
                </c:pt>
                <c:pt idx="4">
                  <c:v>17596535</c:v>
                </c:pt>
                <c:pt idx="5">
                  <c:v>16249335</c:v>
                </c:pt>
                <c:pt idx="6">
                  <c:v>18397147</c:v>
                </c:pt>
                <c:pt idx="7">
                  <c:v>16637568</c:v>
                </c:pt>
                <c:pt idx="8">
                  <c:v>17224927</c:v>
                </c:pt>
                <c:pt idx="9">
                  <c:v>17508338</c:v>
                </c:pt>
                <c:pt idx="10">
                  <c:v>16897604</c:v>
                </c:pt>
                <c:pt idx="11">
                  <c:v>18390136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12-4D6D-BCE0-3477C31528D2}"/>
            </c:ext>
          </c:extLst>
        </c:ser>
        <c:ser>
          <c:idx val="3"/>
          <c:order val="4"/>
          <c:tx>
            <c:strRef>
              <c:f>'ukupan broj transakcija'!$G$5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'ukupan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'ukupan broj transakcija'!$G$6:$G$17</c:f>
              <c:numCache>
                <c:formatCode>#,##0</c:formatCode>
                <c:ptCount val="12"/>
                <c:pt idx="0">
                  <c:v>14757807</c:v>
                </c:pt>
                <c:pt idx="1">
                  <c:v>14822755</c:v>
                </c:pt>
                <c:pt idx="2">
                  <c:v>15687333</c:v>
                </c:pt>
                <c:pt idx="3">
                  <c:v>15445835</c:v>
                </c:pt>
                <c:pt idx="4">
                  <c:v>16338793</c:v>
                </c:pt>
                <c:pt idx="5">
                  <c:v>16523063</c:v>
                </c:pt>
                <c:pt idx="6">
                  <c:v>16700818</c:v>
                </c:pt>
                <c:pt idx="7">
                  <c:v>16046591</c:v>
                </c:pt>
                <c:pt idx="8">
                  <c:v>15358831</c:v>
                </c:pt>
                <c:pt idx="9">
                  <c:v>16658115</c:v>
                </c:pt>
                <c:pt idx="10">
                  <c:v>16131518</c:v>
                </c:pt>
                <c:pt idx="11">
                  <c:v>16837884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12-4D6D-BCE0-3477C3152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2556640"/>
        <c:axId val="362556080"/>
      </c:lineChart>
      <c:catAx>
        <c:axId val="362556640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362556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62556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625566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1632575757575764E-2"/>
          <c:y val="0.91074910718127478"/>
          <c:w val="0.92540353535353559"/>
          <c:h val="6.284181690403456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6</xdr:col>
      <xdr:colOff>216675</xdr:colOff>
      <xdr:row>39</xdr:row>
      <xdr:rowOff>127275</xdr:rowOff>
    </xdr:to>
    <xdr:graphicFrame macro="">
      <xdr:nvGraphicFramePr>
        <xdr:cNvPr id="10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1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2" width="14.83203125" style="1" customWidth="1"/>
    <col min="3" max="7" width="12.6640625" style="1" customWidth="1"/>
    <col min="8" max="8" width="8.83203125" style="1" customWidth="1"/>
    <col min="9" max="9" width="9.6640625" style="1" customWidth="1"/>
    <col min="10" max="16384" width="8.83203125" style="1"/>
  </cols>
  <sheetData>
    <row r="2" spans="2:11" ht="15.75" x14ac:dyDescent="0.25">
      <c r="B2" s="8" t="s">
        <v>15</v>
      </c>
    </row>
    <row r="5" spans="2:11" ht="12.95" customHeight="1" x14ac:dyDescent="0.2">
      <c r="B5" s="10" t="s">
        <v>0</v>
      </c>
      <c r="C5" s="9" t="s">
        <v>20</v>
      </c>
      <c r="D5" s="9" t="s">
        <v>19</v>
      </c>
      <c r="E5" s="9" t="s">
        <v>18</v>
      </c>
      <c r="F5" s="9" t="s">
        <v>17</v>
      </c>
      <c r="G5" s="9" t="s">
        <v>16</v>
      </c>
    </row>
    <row r="6" spans="2:11" ht="12.95" customHeight="1" x14ac:dyDescent="0.2">
      <c r="B6" s="13" t="s">
        <v>2</v>
      </c>
      <c r="C6" s="2">
        <v>17650229</v>
      </c>
      <c r="D6" s="2">
        <v>16221327</v>
      </c>
      <c r="E6" s="2">
        <v>16346123</v>
      </c>
      <c r="F6" s="3">
        <v>15174524</v>
      </c>
      <c r="G6" s="4">
        <v>14757807</v>
      </c>
      <c r="I6" s="5"/>
      <c r="K6" s="5"/>
    </row>
    <row r="7" spans="2:11" ht="12.95" customHeight="1" x14ac:dyDescent="0.2">
      <c r="B7" s="13" t="s">
        <v>3</v>
      </c>
      <c r="C7" s="2">
        <v>18258849</v>
      </c>
      <c r="D7" s="2">
        <v>17192566</v>
      </c>
      <c r="E7" s="2">
        <v>16445144</v>
      </c>
      <c r="F7" s="6">
        <v>15276533</v>
      </c>
      <c r="G7" s="4">
        <v>14822755</v>
      </c>
      <c r="I7" s="5"/>
      <c r="K7" s="5"/>
    </row>
    <row r="8" spans="2:11" ht="12.95" customHeight="1" x14ac:dyDescent="0.2">
      <c r="B8" s="13" t="s">
        <v>4</v>
      </c>
      <c r="C8" s="2">
        <v>19663551</v>
      </c>
      <c r="D8" s="2">
        <v>18832462</v>
      </c>
      <c r="E8" s="2">
        <v>16758138</v>
      </c>
      <c r="F8" s="3">
        <v>16252635</v>
      </c>
      <c r="G8" s="4">
        <v>15687333</v>
      </c>
      <c r="I8" s="5"/>
      <c r="K8" s="5"/>
    </row>
    <row r="9" spans="2:11" ht="12.95" customHeight="1" x14ac:dyDescent="0.2">
      <c r="B9" s="13" t="s">
        <v>5</v>
      </c>
      <c r="C9" s="2">
        <v>18619917</v>
      </c>
      <c r="D9" s="2">
        <v>17679568</v>
      </c>
      <c r="E9" s="2">
        <v>15853226</v>
      </c>
      <c r="F9" s="3">
        <v>16786481</v>
      </c>
      <c r="G9" s="4">
        <v>15445835</v>
      </c>
      <c r="I9" s="5"/>
      <c r="K9" s="5"/>
    </row>
    <row r="10" spans="2:11" ht="12.95" customHeight="1" x14ac:dyDescent="0.2">
      <c r="B10" s="13" t="s">
        <v>6</v>
      </c>
      <c r="C10" s="2">
        <v>20696889</v>
      </c>
      <c r="D10" s="2">
        <v>19402438</v>
      </c>
      <c r="E10" s="2">
        <v>15413590</v>
      </c>
      <c r="F10" s="2">
        <v>17596535</v>
      </c>
      <c r="G10" s="4">
        <v>16338793</v>
      </c>
      <c r="I10" s="5"/>
      <c r="K10" s="5"/>
    </row>
    <row r="11" spans="2:11" ht="12.95" customHeight="1" x14ac:dyDescent="0.2">
      <c r="B11" s="13" t="s">
        <v>7</v>
      </c>
      <c r="C11" s="2">
        <v>20175242</v>
      </c>
      <c r="D11" s="2">
        <v>18571347</v>
      </c>
      <c r="E11" s="2">
        <v>17701142</v>
      </c>
      <c r="F11" s="2">
        <v>16249335</v>
      </c>
      <c r="G11" s="4">
        <v>16523063</v>
      </c>
      <c r="I11" s="5"/>
      <c r="K11" s="5"/>
    </row>
    <row r="12" spans="2:11" ht="12.95" customHeight="1" x14ac:dyDescent="0.2">
      <c r="B12" s="13" t="s">
        <v>8</v>
      </c>
      <c r="C12" s="2">
        <v>19758352</v>
      </c>
      <c r="D12" s="2">
        <v>19160828</v>
      </c>
      <c r="E12" s="2">
        <v>18222679</v>
      </c>
      <c r="F12" s="2">
        <v>18397147</v>
      </c>
      <c r="G12" s="4">
        <v>16700818</v>
      </c>
      <c r="I12" s="5"/>
      <c r="K12" s="5"/>
    </row>
    <row r="13" spans="2:11" ht="12.95" customHeight="1" x14ac:dyDescent="0.2">
      <c r="B13" s="13" t="s">
        <v>9</v>
      </c>
      <c r="C13" s="2">
        <v>19409282</v>
      </c>
      <c r="D13" s="2">
        <v>18281831</v>
      </c>
      <c r="E13" s="2">
        <v>16837389</v>
      </c>
      <c r="F13" s="2">
        <v>16637568</v>
      </c>
      <c r="G13" s="4">
        <v>16046591</v>
      </c>
      <c r="I13" s="5"/>
      <c r="K13" s="5"/>
    </row>
    <row r="14" spans="2:11" ht="12.95" customHeight="1" x14ac:dyDescent="0.2">
      <c r="B14" s="13" t="s">
        <v>10</v>
      </c>
      <c r="C14" s="2">
        <v>20059949</v>
      </c>
      <c r="D14" s="2">
        <v>18829227</v>
      </c>
      <c r="E14" s="2">
        <v>17618815</v>
      </c>
      <c r="F14" s="2">
        <v>17224927</v>
      </c>
      <c r="G14" s="4">
        <v>15358831</v>
      </c>
      <c r="I14" s="5"/>
      <c r="K14" s="5"/>
    </row>
    <row r="15" spans="2:11" ht="12.95" customHeight="1" x14ac:dyDescent="0.2">
      <c r="B15" s="13" t="s">
        <v>11</v>
      </c>
      <c r="C15" s="2">
        <v>19685402</v>
      </c>
      <c r="D15" s="2">
        <v>18525892</v>
      </c>
      <c r="E15" s="2">
        <v>17987969</v>
      </c>
      <c r="F15" s="2">
        <v>17508338</v>
      </c>
      <c r="G15" s="4">
        <v>16658115</v>
      </c>
      <c r="I15" s="5"/>
      <c r="K15" s="5"/>
    </row>
    <row r="16" spans="2:11" ht="12.95" customHeight="1" x14ac:dyDescent="0.2">
      <c r="B16" s="13" t="s">
        <v>12</v>
      </c>
      <c r="C16" s="2">
        <v>19619037</v>
      </c>
      <c r="D16" s="2">
        <v>19221512</v>
      </c>
      <c r="E16" s="2">
        <v>17991645</v>
      </c>
      <c r="F16" s="2">
        <v>16897604</v>
      </c>
      <c r="G16" s="4">
        <v>16131518</v>
      </c>
      <c r="I16" s="5"/>
      <c r="K16" s="5"/>
    </row>
    <row r="17" spans="2:11" ht="12.95" customHeight="1" x14ac:dyDescent="0.2">
      <c r="B17" s="13" t="s">
        <v>13</v>
      </c>
      <c r="C17" s="2">
        <v>22050970</v>
      </c>
      <c r="D17" s="2">
        <v>20820693</v>
      </c>
      <c r="E17" s="2">
        <v>19158576</v>
      </c>
      <c r="F17" s="2">
        <v>18390136</v>
      </c>
      <c r="G17" s="4">
        <v>16837884</v>
      </c>
      <c r="K17" s="5"/>
    </row>
    <row r="18" spans="2:11" s="7" customFormat="1" ht="12.95" customHeight="1" x14ac:dyDescent="0.2">
      <c r="B18" s="11" t="s">
        <v>1</v>
      </c>
      <c r="C18" s="12">
        <v>235647669</v>
      </c>
      <c r="D18" s="12">
        <v>222739691</v>
      </c>
      <c r="E18" s="12">
        <v>206334436</v>
      </c>
      <c r="F18" s="12">
        <v>202391763</v>
      </c>
      <c r="G18" s="12">
        <v>191309343</v>
      </c>
    </row>
    <row r="19" spans="2:11" customFormat="1" ht="12.95" customHeight="1" x14ac:dyDescent="0.2">
      <c r="C19" s="14"/>
      <c r="D19" s="14"/>
      <c r="E19" s="14"/>
      <c r="F19" s="14"/>
      <c r="G19" s="14"/>
    </row>
    <row r="20" spans="2:11" ht="12.95" customHeight="1" x14ac:dyDescent="0.2">
      <c r="B20" s="1" t="s">
        <v>14</v>
      </c>
      <c r="C20" s="5"/>
      <c r="D20" s="5"/>
      <c r="E20" s="5"/>
      <c r="F20" s="5"/>
      <c r="G20" s="5"/>
    </row>
    <row r="21" spans="2:11" ht="12.95" customHeight="1" x14ac:dyDescent="0.2">
      <c r="C21" s="5"/>
      <c r="D21" s="5"/>
      <c r="E21" s="5"/>
      <c r="F21" s="5"/>
      <c r="G21" s="5"/>
    </row>
  </sheetData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ukupan broj transakcija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2009-01-07T10:47:23Z</cp:lastPrinted>
  <dcterms:created xsi:type="dcterms:W3CDTF">2006-12-27T13:24:46Z</dcterms:created>
  <dcterms:modified xsi:type="dcterms:W3CDTF">2023-01-05T08:21:15Z</dcterms:modified>
</cp:coreProperties>
</file>