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4355" yWindow="-15" windowWidth="14400" windowHeight="14490" tabRatio="601"/>
  </bookViews>
  <sheets>
    <sheet name="ENG" sheetId="4" r:id="rId1"/>
  </sheets>
  <calcPr calcId="152511" concurrentManualCount="4"/>
</workbook>
</file>

<file path=xl/sharedStrings.xml><?xml version="1.0" encoding="utf-8"?>
<sst xmlns="http://schemas.openxmlformats.org/spreadsheetml/2006/main" count="1079" uniqueCount="280">
  <si>
    <t>-</t>
  </si>
  <si>
    <t>12.93.</t>
  </si>
  <si>
    <t>06.94.</t>
  </si>
  <si>
    <t>07.94.</t>
  </si>
  <si>
    <t>08.94.</t>
  </si>
  <si>
    <t>09.94.</t>
  </si>
  <si>
    <t>10.94.</t>
  </si>
  <si>
    <t>11.94.</t>
  </si>
  <si>
    <t>12.94.</t>
  </si>
  <si>
    <t>01.95.</t>
  </si>
  <si>
    <t>02.95.</t>
  </si>
  <si>
    <t>03.95.</t>
  </si>
  <si>
    <t>04.95.</t>
  </si>
  <si>
    <t>05.95.</t>
  </si>
  <si>
    <t>06.95.</t>
  </si>
  <si>
    <t>07.95.</t>
  </si>
  <si>
    <t>08.95.</t>
  </si>
  <si>
    <t>09.95.</t>
  </si>
  <si>
    <t>10.95.</t>
  </si>
  <si>
    <t>11.95.</t>
  </si>
  <si>
    <t>12.95.</t>
  </si>
  <si>
    <t>01.96.</t>
  </si>
  <si>
    <t>02.96.</t>
  </si>
  <si>
    <t>03.96.</t>
  </si>
  <si>
    <t>04.96.</t>
  </si>
  <si>
    <t>05.96.</t>
  </si>
  <si>
    <t>06.96.</t>
  </si>
  <si>
    <t>07.96.</t>
  </si>
  <si>
    <t>08.96.</t>
  </si>
  <si>
    <t>09.96.</t>
  </si>
  <si>
    <t>10.96.</t>
  </si>
  <si>
    <t>11.96.</t>
  </si>
  <si>
    <t>12.96.</t>
  </si>
  <si>
    <t>01.97.</t>
  </si>
  <si>
    <t>02.97.</t>
  </si>
  <si>
    <t>03.97.</t>
  </si>
  <si>
    <t>04.97.</t>
  </si>
  <si>
    <t>05.97.</t>
  </si>
  <si>
    <t>06.97.</t>
  </si>
  <si>
    <t>07.97.</t>
  </si>
  <si>
    <t>08.97.</t>
  </si>
  <si>
    <t>09.97.</t>
  </si>
  <si>
    <t>10.97.</t>
  </si>
  <si>
    <t>11.97.</t>
  </si>
  <si>
    <t>12.97.</t>
  </si>
  <si>
    <t>01.98.</t>
  </si>
  <si>
    <t>02.98.</t>
  </si>
  <si>
    <t>03.98.</t>
  </si>
  <si>
    <t>04.98.</t>
  </si>
  <si>
    <t>05.98.</t>
  </si>
  <si>
    <t>06.98.</t>
  </si>
  <si>
    <t>07.98.</t>
  </si>
  <si>
    <t>08.98.</t>
  </si>
  <si>
    <t>09.98.</t>
  </si>
  <si>
    <t>10.98.</t>
  </si>
  <si>
    <t>11.98.</t>
  </si>
  <si>
    <t>12.98.</t>
  </si>
  <si>
    <t>01.99.</t>
  </si>
  <si>
    <t>02.99.</t>
  </si>
  <si>
    <t>03.99.</t>
  </si>
  <si>
    <t>04.99.</t>
  </si>
  <si>
    <t>06.99.</t>
  </si>
  <si>
    <t>11.99.</t>
  </si>
  <si>
    <t>10.99.</t>
  </si>
  <si>
    <t>09.99.</t>
  </si>
  <si>
    <t>08.99.</t>
  </si>
  <si>
    <t>07.99.</t>
  </si>
  <si>
    <t>01.00.</t>
  </si>
  <si>
    <t>02.00.</t>
  </si>
  <si>
    <t>03.00.</t>
  </si>
  <si>
    <t>05.00.</t>
  </si>
  <si>
    <t>06.00.</t>
  </si>
  <si>
    <t>07.00.</t>
  </si>
  <si>
    <t>04.00.</t>
  </si>
  <si>
    <t>08.00.</t>
  </si>
  <si>
    <t>09.00.</t>
  </si>
  <si>
    <t>10.00.</t>
  </si>
  <si>
    <t>11.00.</t>
  </si>
  <si>
    <t>01.01.</t>
  </si>
  <si>
    <t>12.00.</t>
  </si>
  <si>
    <t>02.01.</t>
  </si>
  <si>
    <t>03.01.</t>
  </si>
  <si>
    <t>04.01.</t>
  </si>
  <si>
    <t>05.01.</t>
  </si>
  <si>
    <t>06.01.</t>
  </si>
  <si>
    <t>07.01.</t>
  </si>
  <si>
    <t>08.01.</t>
  </si>
  <si>
    <t>09.01.</t>
  </si>
  <si>
    <t>10.01.</t>
  </si>
  <si>
    <t>11.01.</t>
  </si>
  <si>
    <t>12.01.</t>
  </si>
  <si>
    <t>01.02.</t>
  </si>
  <si>
    <t>02.02.</t>
  </si>
  <si>
    <t>03.02.</t>
  </si>
  <si>
    <t>04.02.</t>
  </si>
  <si>
    <t>05.02.</t>
  </si>
  <si>
    <t>06.02.</t>
  </si>
  <si>
    <t>07.02.</t>
  </si>
  <si>
    <t>08.02.</t>
  </si>
  <si>
    <t>09.02.</t>
  </si>
  <si>
    <t>10.02.</t>
  </si>
  <si>
    <t>11.02.</t>
  </si>
  <si>
    <t>12.02.</t>
  </si>
  <si>
    <t>01.03.</t>
  </si>
  <si>
    <t>02.03.</t>
  </si>
  <si>
    <t>03.03.</t>
  </si>
  <si>
    <t>05.03.</t>
  </si>
  <si>
    <t>04.03.</t>
  </si>
  <si>
    <t>06.03.</t>
  </si>
  <si>
    <t>07.03.</t>
  </si>
  <si>
    <t>08.03.</t>
  </si>
  <si>
    <t>09.03.</t>
  </si>
  <si>
    <t>10.03.</t>
  </si>
  <si>
    <t>11.03.</t>
  </si>
  <si>
    <t>12.03.</t>
  </si>
  <si>
    <t>01.04.</t>
  </si>
  <si>
    <t>02.04.</t>
  </si>
  <si>
    <t>03.04.</t>
  </si>
  <si>
    <t>04.04.</t>
  </si>
  <si>
    <t>05.04.</t>
  </si>
  <si>
    <t>06.04.</t>
  </si>
  <si>
    <t>07.04.</t>
  </si>
  <si>
    <t>08.04.</t>
  </si>
  <si>
    <t>09.04.</t>
  </si>
  <si>
    <t>10.04.</t>
  </si>
  <si>
    <t>11.04.</t>
  </si>
  <si>
    <t>12.04.</t>
  </si>
  <si>
    <t>02.05.</t>
  </si>
  <si>
    <t>03.05.</t>
  </si>
  <si>
    <t>01.05.</t>
  </si>
  <si>
    <t>04.05.</t>
  </si>
  <si>
    <t>05.05.</t>
  </si>
  <si>
    <t>06.05.</t>
  </si>
  <si>
    <t>07.05.</t>
  </si>
  <si>
    <t>08.05.</t>
  </si>
  <si>
    <t>09.05.</t>
  </si>
  <si>
    <t>10.05.</t>
  </si>
  <si>
    <t>11.05.</t>
  </si>
  <si>
    <t>12.05.</t>
  </si>
  <si>
    <t>01.06.</t>
  </si>
  <si>
    <t>02.06.</t>
  </si>
  <si>
    <t>03.06.</t>
  </si>
  <si>
    <t>04.06.</t>
  </si>
  <si>
    <t>05.06.</t>
  </si>
  <si>
    <t>06.06.</t>
  </si>
  <si>
    <t>07.06.</t>
  </si>
  <si>
    <t>08.06.</t>
  </si>
  <si>
    <t>09.06.</t>
  </si>
  <si>
    <t>10.06.</t>
  </si>
  <si>
    <t>11.06.</t>
  </si>
  <si>
    <t>12.06.</t>
  </si>
  <si>
    <t>01.07.</t>
  </si>
  <si>
    <t>02.07.</t>
  </si>
  <si>
    <t>03.07.</t>
  </si>
  <si>
    <t>04.07.</t>
  </si>
  <si>
    <t>05.07.</t>
  </si>
  <si>
    <t>06.07.</t>
  </si>
  <si>
    <t>07.07.</t>
  </si>
  <si>
    <t>08.07.</t>
  </si>
  <si>
    <t>09.07.</t>
  </si>
  <si>
    <t>10.07.</t>
  </si>
  <si>
    <t>11.07.</t>
  </si>
  <si>
    <t>01.08.</t>
  </si>
  <si>
    <t>02.08.</t>
  </si>
  <si>
    <t>12.07.</t>
  </si>
  <si>
    <t>03.08.</t>
  </si>
  <si>
    <t>04.08.</t>
  </si>
  <si>
    <t>05.08.</t>
  </si>
  <si>
    <t>06.08.</t>
  </si>
  <si>
    <t>07.08.</t>
  </si>
  <si>
    <t>08.08.</t>
  </si>
  <si>
    <t>09.08.</t>
  </si>
  <si>
    <t>10.08.</t>
  </si>
  <si>
    <t>11.08.</t>
  </si>
  <si>
    <t>12.08.</t>
  </si>
  <si>
    <t>01.09.</t>
  </si>
  <si>
    <t>02.09.</t>
  </si>
  <si>
    <t>03.09.</t>
  </si>
  <si>
    <t>04.09.</t>
  </si>
  <si>
    <t>05.09.</t>
  </si>
  <si>
    <t>06.09.</t>
  </si>
  <si>
    <t>07.09.</t>
  </si>
  <si>
    <t>08.09.</t>
  </si>
  <si>
    <t>09.09.</t>
  </si>
  <si>
    <t>10.09.</t>
  </si>
  <si>
    <t>11.09.</t>
  </si>
  <si>
    <t>12.09.</t>
  </si>
  <si>
    <t>01.10.</t>
  </si>
  <si>
    <t>02.10.</t>
  </si>
  <si>
    <t>03.10.</t>
  </si>
  <si>
    <t>04.10.</t>
  </si>
  <si>
    <t>05.10.</t>
  </si>
  <si>
    <t>06.10.</t>
  </si>
  <si>
    <t>07.10.</t>
  </si>
  <si>
    <t>08.10.</t>
  </si>
  <si>
    <t>09.10.</t>
  </si>
  <si>
    <t>10.10.</t>
  </si>
  <si>
    <t>11.10.</t>
  </si>
  <si>
    <t>12.10.</t>
  </si>
  <si>
    <t>01.11.</t>
  </si>
  <si>
    <t>02.11.</t>
  </si>
  <si>
    <t>03.11.</t>
  </si>
  <si>
    <t>04.11.</t>
  </si>
  <si>
    <t>05.11.</t>
  </si>
  <si>
    <t>06.11.</t>
  </si>
  <si>
    <t>07.11.</t>
  </si>
  <si>
    <t>08.11.</t>
  </si>
  <si>
    <t>09.11.</t>
  </si>
  <si>
    <t>10.11.</t>
  </si>
  <si>
    <t>11.11.</t>
  </si>
  <si>
    <t>12.11.</t>
  </si>
  <si>
    <t>01.12.</t>
  </si>
  <si>
    <t>02.12.</t>
  </si>
  <si>
    <t>03.12.</t>
  </si>
  <si>
    <t>04.12.</t>
  </si>
  <si>
    <t>05.12.</t>
  </si>
  <si>
    <t>06.12.</t>
  </si>
  <si>
    <t>07.12.</t>
  </si>
  <si>
    <t>08.12.</t>
  </si>
  <si>
    <t>09.12.</t>
  </si>
  <si>
    <t>10.12.</t>
  </si>
  <si>
    <t>11.12.</t>
  </si>
  <si>
    <t>12.12.</t>
  </si>
  <si>
    <t>....</t>
  </si>
  <si>
    <t>01.13.</t>
  </si>
  <si>
    <t>end of period, in million HRK</t>
  </si>
  <si>
    <t>1 In kuna</t>
  </si>
  <si>
    <t>1.1 Central government deposits</t>
  </si>
  <si>
    <t>Demand deposits</t>
  </si>
  <si>
    <t>Savings deposits</t>
  </si>
  <si>
    <t>Time and notice deposits</t>
  </si>
  <si>
    <t>Loans and advances</t>
  </si>
  <si>
    <t>1.2 Deposits of social security funds</t>
  </si>
  <si>
    <t>2 In f/c</t>
  </si>
  <si>
    <t>2.1 Central government deposits</t>
  </si>
  <si>
    <t>Refinanced loans and advances</t>
  </si>
  <si>
    <t>2.2 Deposits of social security funds</t>
  </si>
  <si>
    <t>Total (1+2)</t>
  </si>
  <si>
    <t xml:space="preserve">   In April 1999, deposits of the central government and social security funds with these credit institutions amounted to HRK 193.5m.</t>
  </si>
  <si>
    <t>02.13.</t>
  </si>
  <si>
    <t>03.13.</t>
  </si>
  <si>
    <t>04.13.</t>
  </si>
  <si>
    <t>05.13.</t>
  </si>
  <si>
    <t>06.13.</t>
  </si>
  <si>
    <t>07.13.</t>
  </si>
  <si>
    <t>08.13.</t>
  </si>
  <si>
    <t>10.13.</t>
  </si>
  <si>
    <t>11.13.</t>
  </si>
  <si>
    <t>09.13.</t>
  </si>
  <si>
    <t>12.13.</t>
  </si>
  <si>
    <t>10.14.</t>
  </si>
  <si>
    <t>12.14.</t>
  </si>
  <si>
    <t>Table D11: Deposits of the central government and social security funds with other monetary financial institutions *</t>
  </si>
  <si>
    <t>01.14.</t>
  </si>
  <si>
    <t>02.14.</t>
  </si>
  <si>
    <t>03.14.</t>
  </si>
  <si>
    <t>04.14.</t>
  </si>
  <si>
    <t>05.14.</t>
  </si>
  <si>
    <t>06.14.</t>
  </si>
  <si>
    <t>07.14.</t>
  </si>
  <si>
    <t>08.14.</t>
  </si>
  <si>
    <t>09.14.</t>
  </si>
  <si>
    <t>01.15.</t>
  </si>
  <si>
    <t>02.15.</t>
  </si>
  <si>
    <t>11.14.</t>
  </si>
  <si>
    <t>03.15.</t>
  </si>
  <si>
    <r>
      <t>1)</t>
    </r>
    <r>
      <rPr>
        <sz val="8"/>
        <rFont val="Arial"/>
        <family val="2"/>
        <charset val="238"/>
      </rPr>
      <t xml:space="preserve"> In May 1999, bankruptcy proceedings were initiated against several credit institutions so their assets and liabilities are excluded from monetary statistics.</t>
    </r>
  </si>
  <si>
    <r>
      <t>2)</t>
    </r>
    <r>
      <rPr>
        <sz val="8"/>
        <rFont val="Arial"/>
        <family val="2"/>
        <charset val="238"/>
      </rPr>
      <t xml:space="preserve"> Refinanced loans and advances decreased by a one-off HRK 2,759.4m.</t>
    </r>
  </si>
  <si>
    <t>05.99.1)</t>
  </si>
  <si>
    <t>12.99.2)</t>
  </si>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</sst>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mm/yy"/>
    <numFmt numFmtId="166" formatCode="m\.yy"/>
    <numFmt numFmtId="167" formatCode="#,##0.0\ "/>
  </numFmts>
  <fonts count="9" x14ac:knownFonts="1">
    <font>
      <sz val="8"/>
      <color theme="1"/>
      <name val="Arial"/>
      <family val="2"/>
      <charset val="238"/>
    </font>
    <font>
      <sz val="12"/>
      <name val="Times New Roman CE"/>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vertAlign val="superscript"/>
      <sz val="8"/>
      <name val="Arial"/>
      <family val="2"/>
      <charset val="238"/>
    </font>
    <fon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1">
    <xf numFmtId="164" fontId="0" fillId="0" borderId="0" applyNumberFormat="0"/>
    <xf numFmtId="0" fontId="1" fillId="0" borderId="0"/>
    <xf numFmtId="0" fontId="3" fillId="0" borderId="0" applyNumberFormat="0" applyFill="0" applyBorder="0" applyAlignment="0" applyProtection="0"/>
    <xf numFmtId="0" fontId="4" fillId="0" borderId="0" applyNumberFormat="0" applyFill="0" applyAlignment="0" applyProtection="0"/>
    <xf numFmtId="164" fontId="5" fillId="0" borderId="0" applyNumberFormat="0" applyFill="0" applyBorder="0" applyAlignment="0" applyProtection="0"/>
    <xf numFmtId="164" fontId="6" fillId="0" borderId="0" applyNumberFormat="0" applyFill="0" applyBorder="0" applyAlignment="0" applyProtection="0"/>
    <xf numFmtId="164" fontId="2" fillId="0" borderId="1" applyNumberFormat="0" applyFont="0" applyFill="0" applyAlignment="0" applyProtection="0"/>
    <xf numFmtId="164" fontId="5" fillId="0" borderId="1" applyNumberFormat="0" applyFill="0" applyAlignment="0" applyProtection="0"/>
    <xf numFmtId="164" fontId="5" fillId="0" borderId="2" applyNumberFormat="0" applyFill="0" applyAlignment="0" applyProtection="0"/>
    <xf numFmtId="164" fontId="2" fillId="0" borderId="2" applyNumberFormat="0" applyFill="0" applyAlignment="0" applyProtection="0"/>
    <xf numFmtId="164" fontId="5" fillId="0" borderId="3" applyNumberFormat="0" applyFill="0" applyProtection="0">
      <alignment horizontal="right" vertical="center" wrapText="1"/>
    </xf>
  </cellStyleXfs>
  <cellXfs count="24">
    <xf numFmtId="0" fontId="0" fillId="0" borderId="0" xfId="0" applyNumberFormat="1"/>
    <xf numFmtId="164" fontId="8" fillId="0" borderId="0" xfId="0" applyNumberFormat="1" applyFont="1" applyFill="1" applyBorder="1" applyAlignment="1">
      <alignment horizontal="right"/>
    </xf>
    <xf numFmtId="0" fontId="0" fillId="0" borderId="0" xfId="0" applyNumberFormat="1" applyFont="1" applyBorder="1"/>
    <xf numFmtId="0" fontId="8" fillId="0" borderId="0" xfId="0" applyNumberFormat="1" applyFont="1" applyBorder="1"/>
    <xf numFmtId="164" fontId="8" fillId="0" borderId="0" xfId="0" applyNumberFormat="1" applyFont="1" applyBorder="1" applyAlignment="1">
      <alignment horizontal="right"/>
    </xf>
    <xf numFmtId="0" fontId="8" fillId="0" borderId="0" xfId="0" applyNumberFormat="1" applyFont="1" applyFill="1" applyBorder="1" applyAlignment="1">
      <alignment horizontal="left" indent="1"/>
    </xf>
    <xf numFmtId="0" fontId="8" fillId="0" borderId="0" xfId="0" applyNumberFormat="1" applyFont="1" applyFill="1" applyBorder="1" applyAlignment="1">
      <alignment horizontal="left" indent="4"/>
    </xf>
    <xf numFmtId="164" fontId="8" fillId="0" borderId="0" xfId="0" quotePrefix="1" applyNumberFormat="1" applyFont="1" applyBorder="1" applyAlignment="1">
      <alignment horizontal="right"/>
    </xf>
    <xf numFmtId="0" fontId="7" fillId="0" borderId="0" xfId="0" applyNumberFormat="1" applyFont="1" applyFill="1" applyBorder="1"/>
    <xf numFmtId="0" fontId="8" fillId="0" borderId="0" xfId="0" applyNumberFormat="1" applyFont="1" applyFill="1" applyBorder="1"/>
    <xf numFmtId="167" fontId="8" fillId="0" borderId="0" xfId="1" applyNumberFormat="1" applyFont="1" applyBorder="1" applyAlignment="1"/>
    <xf numFmtId="0" fontId="3" fillId="0" borderId="0" xfId="2" quotePrefix="1" applyNumberFormat="1" applyBorder="1" applyAlignment="1">
      <alignment horizontal="left"/>
    </xf>
    <xf numFmtId="0" fontId="4" fillId="0" borderId="0" xfId="3" quotePrefix="1" applyNumberFormat="1" applyAlignment="1">
      <alignment horizontal="left"/>
    </xf>
    <xf numFmtId="0" fontId="5" fillId="0" borderId="3" xfId="10" applyNumberFormat="1">
      <alignment horizontal="right" vertical="center" wrapText="1"/>
    </xf>
    <xf numFmtId="164" fontId="5" fillId="0" borderId="3" xfId="10" applyNumberFormat="1">
      <alignment horizontal="right" vertical="center" wrapText="1"/>
    </xf>
    <xf numFmtId="167" fontId="5" fillId="0" borderId="3" xfId="10" applyNumberFormat="1">
      <alignment horizontal="right" vertical="center" wrapText="1"/>
    </xf>
    <xf numFmtId="166" fontId="5" fillId="0" borderId="3" xfId="10" applyNumberFormat="1">
      <alignment horizontal="right" vertical="center" wrapText="1"/>
    </xf>
    <xf numFmtId="165" fontId="5" fillId="0" borderId="3" xfId="10" applyNumberFormat="1">
      <alignment horizontal="right" vertical="center" wrapText="1"/>
    </xf>
    <xf numFmtId="165" fontId="5" fillId="0" borderId="3" xfId="10" quotePrefix="1" applyNumberFormat="1">
      <alignment horizontal="right" vertical="center" wrapText="1"/>
    </xf>
    <xf numFmtId="164" fontId="5" fillId="0" borderId="3" xfId="10" quotePrefix="1" applyNumberFormat="1">
      <alignment horizontal="right" vertical="center" wrapText="1"/>
    </xf>
    <xf numFmtId="164" fontId="5" fillId="0" borderId="2" xfId="8" applyNumberFormat="1" applyAlignment="1">
      <alignment horizontal="right"/>
    </xf>
    <xf numFmtId="0" fontId="5" fillId="0" borderId="2" xfId="8" applyNumberFormat="1" applyFill="1"/>
    <xf numFmtId="164" fontId="8" fillId="0" borderId="0" xfId="0" applyNumberFormat="1" applyFont="1" applyBorder="1"/>
    <xf numFmtId="167" fontId="8" fillId="0" borderId="0" xfId="0" applyNumberFormat="1" applyFont="1" applyBorder="1" applyAlignment="1">
      <alignment horizontal="left" wrapText="1"/>
    </xf>
  </cellXfs>
  <cellStyles count="11">
    <cellStyle name="Međunaslov u tablici" xfId="4"/>
    <cellStyle name="Napomene" xfId="5"/>
    <cellStyle name="Naslov 1" xfId="2" builtinId="16" customBuiltin="1"/>
    <cellStyle name="Naslov 2" xfId="3" builtinId="17" customBuiltin="1"/>
    <cellStyle name="Normalno" xfId="0" builtinId="0" customBuiltin="1"/>
    <cellStyle name="Obično 2" xfId="1"/>
    <cellStyle name="Tanka linija ispod" xfId="6"/>
    <cellStyle name="Ukupno" xfId="7"/>
    <cellStyle name="Ukupno - zadnji redak" xfId="8"/>
    <cellStyle name="Zadnji redak" xfId="9"/>
    <cellStyle name="Zaglavlje" xfId="10"/>
  </cellStyles>
  <dxfs count="19">
    <dxf>
      <fill>
        <patternFill>
          <bgColor rgb="FF92D050"/>
        </patternFill>
      </fill>
    </dxf>
    <dxf>
      <fill>
        <patternFill>
          <bgColor rgb="FF92D050"/>
        </patternFill>
      </fill>
    </dxf>
    <dxf>
      <font>
        <color rgb="FF00B050"/>
      </font>
    </dxf>
    <dxf>
      <fill>
        <patternFill>
          <bgColor rgb="FF92D050"/>
        </patternFill>
      </fill>
    </dxf>
    <dxf>
      <fill>
        <patternFill>
          <bgColor rgb="FF92D050"/>
        </patternFill>
      </fill>
    </dxf>
    <dxf>
      <fill>
        <patternFill>
          <bgColor rgb="FF92D050"/>
        </patternFill>
      </fill>
    </dxf>
    <dxf>
      <font>
        <color rgb="FF00B050"/>
      </font>
    </dxf>
    <dxf>
      <fill>
        <patternFill>
          <bgColor rgb="FF92D050"/>
        </patternFill>
      </fill>
    </dxf>
    <dxf>
      <fill>
        <patternFill>
          <bgColor rgb="FF92D050"/>
        </patternFill>
      </fill>
    </dxf>
    <dxf>
      <font>
        <color rgb="FF00B050"/>
      </font>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B2:JB76"/>
  <sheetViews>
    <sheetView showGridLines="0" tabSelected="1" workbookViewId="0"/>
  </sheetViews>
  <sheetFormatPr defaultRowHeight="12.95" customHeight="1" x14ac:dyDescent="0.2"/>
  <cols>
    <col min="1" max="1" width="2.83203125" style="2" customWidth="1"/>
    <col min="2" max="2" width="34.5" style="3" customWidth="1"/>
    <col min="3" max="70" width="9.1640625" style="3" customWidth="1"/>
    <col min="71" max="250" width="9.1640625" style="2" customWidth="1"/>
    <col min="251" max="258" width="9.33203125" style="2"/>
    <col min="259" max="261" width="7.83203125" style="2"/>
    <col min="262" max="16384" width="9.33203125" style="2"/>
  </cols>
  <sheetData>
    <row r="2" spans="2:262" ht="15.75" x14ac:dyDescent="0.25">
      <c r="B2" s="11" t="s">
        <v>252</v>
      </c>
    </row>
    <row r="3" spans="2:262" s="3" customFormat="1" ht="12.95" customHeight="1" x14ac:dyDescent="0.2">
      <c r="B3" s="12" t="s">
        <v>225</v>
      </c>
    </row>
    <row r="4" spans="2:262" s="3" customFormat="1" ht="12.95" customHeight="1" x14ac:dyDescent="0.2"/>
    <row r="5" spans="2:262" s="3" customFormat="1" ht="12.95" customHeight="1" x14ac:dyDescent="0.2"/>
    <row r="6" spans="2:262" s="3" customFormat="1" ht="12.95" customHeight="1" x14ac:dyDescent="0.2">
      <c r="B6" s="13"/>
      <c r="C6" s="16" t="s">
        <v>1</v>
      </c>
      <c r="D6" s="16" t="s">
        <v>2</v>
      </c>
      <c r="E6" s="16" t="s">
        <v>3</v>
      </c>
      <c r="F6" s="16" t="s">
        <v>4</v>
      </c>
      <c r="G6" s="16" t="s">
        <v>5</v>
      </c>
      <c r="H6" s="16" t="s">
        <v>6</v>
      </c>
      <c r="I6" s="16" t="s">
        <v>7</v>
      </c>
      <c r="J6" s="16" t="s">
        <v>8</v>
      </c>
      <c r="K6" s="16" t="s">
        <v>9</v>
      </c>
      <c r="L6" s="16" t="s">
        <v>10</v>
      </c>
      <c r="M6" s="16" t="s">
        <v>11</v>
      </c>
      <c r="N6" s="16" t="s">
        <v>12</v>
      </c>
      <c r="O6" s="16" t="s">
        <v>13</v>
      </c>
      <c r="P6" s="16" t="s">
        <v>14</v>
      </c>
      <c r="Q6" s="16" t="s">
        <v>15</v>
      </c>
      <c r="R6" s="16" t="s">
        <v>16</v>
      </c>
      <c r="S6" s="16" t="s">
        <v>17</v>
      </c>
      <c r="T6" s="16" t="s">
        <v>18</v>
      </c>
      <c r="U6" s="16" t="s">
        <v>19</v>
      </c>
      <c r="V6" s="16" t="s">
        <v>20</v>
      </c>
      <c r="W6" s="16" t="s">
        <v>21</v>
      </c>
      <c r="X6" s="16" t="s">
        <v>22</v>
      </c>
      <c r="Y6" s="16" t="s">
        <v>23</v>
      </c>
      <c r="Z6" s="16" t="s">
        <v>24</v>
      </c>
      <c r="AA6" s="16" t="s">
        <v>25</v>
      </c>
      <c r="AB6" s="16" t="s">
        <v>26</v>
      </c>
      <c r="AC6" s="16" t="s">
        <v>27</v>
      </c>
      <c r="AD6" s="16" t="s">
        <v>28</v>
      </c>
      <c r="AE6" s="16" t="s">
        <v>29</v>
      </c>
      <c r="AF6" s="16" t="s">
        <v>30</v>
      </c>
      <c r="AG6" s="16" t="s">
        <v>31</v>
      </c>
      <c r="AH6" s="16" t="s">
        <v>32</v>
      </c>
      <c r="AI6" s="16" t="s">
        <v>33</v>
      </c>
      <c r="AJ6" s="16" t="s">
        <v>34</v>
      </c>
      <c r="AK6" s="16" t="s">
        <v>35</v>
      </c>
      <c r="AL6" s="16" t="s">
        <v>36</v>
      </c>
      <c r="AM6" s="16" t="s">
        <v>37</v>
      </c>
      <c r="AN6" s="16" t="s">
        <v>38</v>
      </c>
      <c r="AO6" s="16" t="s">
        <v>39</v>
      </c>
      <c r="AP6" s="16" t="s">
        <v>40</v>
      </c>
      <c r="AQ6" s="16" t="s">
        <v>41</v>
      </c>
      <c r="AR6" s="16" t="s">
        <v>42</v>
      </c>
      <c r="AS6" s="16" t="s">
        <v>43</v>
      </c>
      <c r="AT6" s="16" t="s">
        <v>44</v>
      </c>
      <c r="AU6" s="16" t="s">
        <v>45</v>
      </c>
      <c r="AV6" s="16" t="s">
        <v>46</v>
      </c>
      <c r="AW6" s="16" t="s">
        <v>47</v>
      </c>
      <c r="AX6" s="16" t="s">
        <v>48</v>
      </c>
      <c r="AY6" s="16" t="s">
        <v>49</v>
      </c>
      <c r="AZ6" s="16" t="s">
        <v>50</v>
      </c>
      <c r="BA6" s="16" t="s">
        <v>51</v>
      </c>
      <c r="BB6" s="16" t="s">
        <v>52</v>
      </c>
      <c r="BC6" s="16" t="s">
        <v>53</v>
      </c>
      <c r="BD6" s="16" t="s">
        <v>54</v>
      </c>
      <c r="BE6" s="16" t="s">
        <v>55</v>
      </c>
      <c r="BF6" s="16" t="s">
        <v>56</v>
      </c>
      <c r="BG6" s="16" t="s">
        <v>57</v>
      </c>
      <c r="BH6" s="16" t="s">
        <v>58</v>
      </c>
      <c r="BI6" s="16" t="s">
        <v>59</v>
      </c>
      <c r="BJ6" s="16" t="s">
        <v>60</v>
      </c>
      <c r="BK6" s="17" t="s">
        <v>268</v>
      </c>
      <c r="BL6" s="16" t="s">
        <v>61</v>
      </c>
      <c r="BM6" s="16" t="s">
        <v>66</v>
      </c>
      <c r="BN6" s="16" t="s">
        <v>65</v>
      </c>
      <c r="BO6" s="16" t="s">
        <v>64</v>
      </c>
      <c r="BP6" s="16" t="s">
        <v>63</v>
      </c>
      <c r="BQ6" s="16" t="s">
        <v>62</v>
      </c>
      <c r="BR6" s="17" t="s">
        <v>269</v>
      </c>
      <c r="BS6" s="17" t="s">
        <v>67</v>
      </c>
      <c r="BT6" s="17" t="s">
        <v>68</v>
      </c>
      <c r="BU6" s="17" t="s">
        <v>69</v>
      </c>
      <c r="BV6" s="17" t="s">
        <v>73</v>
      </c>
      <c r="BW6" s="17" t="s">
        <v>70</v>
      </c>
      <c r="BX6" s="17" t="s">
        <v>71</v>
      </c>
      <c r="BY6" s="17" t="s">
        <v>72</v>
      </c>
      <c r="BZ6" s="17" t="s">
        <v>74</v>
      </c>
      <c r="CA6" s="17" t="s">
        <v>75</v>
      </c>
      <c r="CB6" s="17" t="s">
        <v>76</v>
      </c>
      <c r="CC6" s="17" t="s">
        <v>77</v>
      </c>
      <c r="CD6" s="17" t="s">
        <v>79</v>
      </c>
      <c r="CE6" s="18" t="s">
        <v>78</v>
      </c>
      <c r="CF6" s="18" t="s">
        <v>80</v>
      </c>
      <c r="CG6" s="18" t="s">
        <v>81</v>
      </c>
      <c r="CH6" s="18" t="s">
        <v>82</v>
      </c>
      <c r="CI6" s="18" t="s">
        <v>83</v>
      </c>
      <c r="CJ6" s="18" t="s">
        <v>84</v>
      </c>
      <c r="CK6" s="18" t="s">
        <v>85</v>
      </c>
      <c r="CL6" s="18" t="s">
        <v>86</v>
      </c>
      <c r="CM6" s="18" t="s">
        <v>87</v>
      </c>
      <c r="CN6" s="18" t="s">
        <v>88</v>
      </c>
      <c r="CO6" s="18" t="s">
        <v>89</v>
      </c>
      <c r="CP6" s="18" t="s">
        <v>90</v>
      </c>
      <c r="CQ6" s="18" t="s">
        <v>91</v>
      </c>
      <c r="CR6" s="18" t="s">
        <v>92</v>
      </c>
      <c r="CS6" s="18" t="s">
        <v>93</v>
      </c>
      <c r="CT6" s="18" t="s">
        <v>94</v>
      </c>
      <c r="CU6" s="18" t="s">
        <v>95</v>
      </c>
      <c r="CV6" s="18" t="s">
        <v>96</v>
      </c>
      <c r="CW6" s="18" t="s">
        <v>97</v>
      </c>
      <c r="CX6" s="18" t="s">
        <v>98</v>
      </c>
      <c r="CY6" s="18" t="s">
        <v>99</v>
      </c>
      <c r="CZ6" s="18" t="s">
        <v>100</v>
      </c>
      <c r="DA6" s="18" t="s">
        <v>101</v>
      </c>
      <c r="DB6" s="18" t="s">
        <v>102</v>
      </c>
      <c r="DC6" s="18" t="s">
        <v>103</v>
      </c>
      <c r="DD6" s="18" t="s">
        <v>104</v>
      </c>
      <c r="DE6" s="18" t="s">
        <v>105</v>
      </c>
      <c r="DF6" s="18" t="s">
        <v>107</v>
      </c>
      <c r="DG6" s="18" t="s">
        <v>106</v>
      </c>
      <c r="DH6" s="18" t="s">
        <v>108</v>
      </c>
      <c r="DI6" s="18" t="s">
        <v>109</v>
      </c>
      <c r="DJ6" s="18" t="s">
        <v>110</v>
      </c>
      <c r="DK6" s="18" t="s">
        <v>111</v>
      </c>
      <c r="DL6" s="18" t="s">
        <v>112</v>
      </c>
      <c r="DM6" s="18" t="s">
        <v>113</v>
      </c>
      <c r="DN6" s="18" t="s">
        <v>114</v>
      </c>
      <c r="DO6" s="18" t="s">
        <v>115</v>
      </c>
      <c r="DP6" s="18" t="s">
        <v>116</v>
      </c>
      <c r="DQ6" s="18" t="s">
        <v>117</v>
      </c>
      <c r="DR6" s="18" t="s">
        <v>118</v>
      </c>
      <c r="DS6" s="18" t="s">
        <v>119</v>
      </c>
      <c r="DT6" s="18" t="s">
        <v>120</v>
      </c>
      <c r="DU6" s="18" t="s">
        <v>121</v>
      </c>
      <c r="DV6" s="18" t="s">
        <v>122</v>
      </c>
      <c r="DW6" s="18" t="s">
        <v>123</v>
      </c>
      <c r="DX6" s="18" t="s">
        <v>124</v>
      </c>
      <c r="DY6" s="18" t="s">
        <v>125</v>
      </c>
      <c r="DZ6" s="18" t="s">
        <v>126</v>
      </c>
      <c r="EA6" s="18" t="s">
        <v>129</v>
      </c>
      <c r="EB6" s="18" t="s">
        <v>127</v>
      </c>
      <c r="EC6" s="18" t="s">
        <v>128</v>
      </c>
      <c r="ED6" s="18" t="s">
        <v>130</v>
      </c>
      <c r="EE6" s="18" t="s">
        <v>131</v>
      </c>
      <c r="EF6" s="18" t="s">
        <v>132</v>
      </c>
      <c r="EG6" s="18" t="s">
        <v>133</v>
      </c>
      <c r="EH6" s="18" t="s">
        <v>134</v>
      </c>
      <c r="EI6" s="18" t="s">
        <v>135</v>
      </c>
      <c r="EJ6" s="18" t="s">
        <v>136</v>
      </c>
      <c r="EK6" s="18" t="s">
        <v>137</v>
      </c>
      <c r="EL6" s="18" t="s">
        <v>138</v>
      </c>
      <c r="EM6" s="18" t="s">
        <v>139</v>
      </c>
      <c r="EN6" s="18" t="s">
        <v>140</v>
      </c>
      <c r="EO6" s="18" t="s">
        <v>141</v>
      </c>
      <c r="EP6" s="18" t="s">
        <v>142</v>
      </c>
      <c r="EQ6" s="18" t="s">
        <v>143</v>
      </c>
      <c r="ER6" s="18" t="s">
        <v>144</v>
      </c>
      <c r="ES6" s="18" t="s">
        <v>145</v>
      </c>
      <c r="ET6" s="18" t="s">
        <v>146</v>
      </c>
      <c r="EU6" s="18" t="s">
        <v>147</v>
      </c>
      <c r="EV6" s="18" t="s">
        <v>148</v>
      </c>
      <c r="EW6" s="18" t="s">
        <v>149</v>
      </c>
      <c r="EX6" s="18" t="s">
        <v>150</v>
      </c>
      <c r="EY6" s="18" t="s">
        <v>151</v>
      </c>
      <c r="EZ6" s="18" t="s">
        <v>152</v>
      </c>
      <c r="FA6" s="18" t="s">
        <v>153</v>
      </c>
      <c r="FB6" s="18" t="s">
        <v>154</v>
      </c>
      <c r="FC6" s="18" t="s">
        <v>155</v>
      </c>
      <c r="FD6" s="18" t="s">
        <v>156</v>
      </c>
      <c r="FE6" s="18" t="s">
        <v>157</v>
      </c>
      <c r="FF6" s="18" t="s">
        <v>158</v>
      </c>
      <c r="FG6" s="18" t="s">
        <v>159</v>
      </c>
      <c r="FH6" s="18" t="s">
        <v>160</v>
      </c>
      <c r="FI6" s="18" t="s">
        <v>161</v>
      </c>
      <c r="FJ6" s="18" t="s">
        <v>164</v>
      </c>
      <c r="FK6" s="18" t="s">
        <v>162</v>
      </c>
      <c r="FL6" s="18" t="s">
        <v>163</v>
      </c>
      <c r="FM6" s="18" t="s">
        <v>165</v>
      </c>
      <c r="FN6" s="18" t="s">
        <v>166</v>
      </c>
      <c r="FO6" s="18" t="s">
        <v>167</v>
      </c>
      <c r="FP6" s="18" t="s">
        <v>168</v>
      </c>
      <c r="FQ6" s="18" t="s">
        <v>169</v>
      </c>
      <c r="FR6" s="18" t="s">
        <v>170</v>
      </c>
      <c r="FS6" s="18" t="s">
        <v>171</v>
      </c>
      <c r="FT6" s="18" t="s">
        <v>172</v>
      </c>
      <c r="FU6" s="18" t="s">
        <v>173</v>
      </c>
      <c r="FV6" s="18" t="s">
        <v>174</v>
      </c>
      <c r="FW6" s="18" t="s">
        <v>175</v>
      </c>
      <c r="FX6" s="18" t="s">
        <v>176</v>
      </c>
      <c r="FY6" s="18" t="s">
        <v>177</v>
      </c>
      <c r="FZ6" s="18" t="s">
        <v>178</v>
      </c>
      <c r="GA6" s="18" t="s">
        <v>179</v>
      </c>
      <c r="GB6" s="18" t="s">
        <v>180</v>
      </c>
      <c r="GC6" s="18" t="s">
        <v>181</v>
      </c>
      <c r="GD6" s="18" t="s">
        <v>182</v>
      </c>
      <c r="GE6" s="19" t="s">
        <v>183</v>
      </c>
      <c r="GF6" s="19" t="s">
        <v>184</v>
      </c>
      <c r="GG6" s="19" t="s">
        <v>185</v>
      </c>
      <c r="GH6" s="19" t="s">
        <v>186</v>
      </c>
      <c r="GI6" s="18" t="s">
        <v>187</v>
      </c>
      <c r="GJ6" s="18" t="s">
        <v>188</v>
      </c>
      <c r="GK6" s="18" t="s">
        <v>189</v>
      </c>
      <c r="GL6" s="18" t="s">
        <v>190</v>
      </c>
      <c r="GM6" s="18" t="s">
        <v>191</v>
      </c>
      <c r="GN6" s="18" t="s">
        <v>192</v>
      </c>
      <c r="GO6" s="18" t="s">
        <v>193</v>
      </c>
      <c r="GP6" s="18" t="s">
        <v>194</v>
      </c>
      <c r="GQ6" s="18" t="s">
        <v>195</v>
      </c>
      <c r="GR6" s="18" t="s">
        <v>196</v>
      </c>
      <c r="GS6" s="18" t="s">
        <v>197</v>
      </c>
      <c r="GT6" s="18" t="s">
        <v>198</v>
      </c>
      <c r="GU6" s="18" t="s">
        <v>199</v>
      </c>
      <c r="GV6" s="18" t="s">
        <v>200</v>
      </c>
      <c r="GW6" s="18" t="s">
        <v>201</v>
      </c>
      <c r="GX6" s="18" t="s">
        <v>202</v>
      </c>
      <c r="GY6" s="18" t="s">
        <v>203</v>
      </c>
      <c r="GZ6" s="18" t="s">
        <v>204</v>
      </c>
      <c r="HA6" s="18" t="s">
        <v>205</v>
      </c>
      <c r="HB6" s="18" t="s">
        <v>206</v>
      </c>
      <c r="HC6" s="18" t="s">
        <v>207</v>
      </c>
      <c r="HD6" s="18" t="s">
        <v>208</v>
      </c>
      <c r="HE6" s="18" t="s">
        <v>209</v>
      </c>
      <c r="HF6" s="18" t="s">
        <v>210</v>
      </c>
      <c r="HG6" s="18" t="s">
        <v>211</v>
      </c>
      <c r="HH6" s="18" t="s">
        <v>212</v>
      </c>
      <c r="HI6" s="18" t="s">
        <v>213</v>
      </c>
      <c r="HJ6" s="18" t="s">
        <v>214</v>
      </c>
      <c r="HK6" s="18" t="s">
        <v>215</v>
      </c>
      <c r="HL6" s="18" t="s">
        <v>216</v>
      </c>
      <c r="HM6" s="18" t="s">
        <v>217</v>
      </c>
      <c r="HN6" s="18" t="s">
        <v>218</v>
      </c>
      <c r="HO6" s="18" t="s">
        <v>219</v>
      </c>
      <c r="HP6" s="18" t="s">
        <v>220</v>
      </c>
      <c r="HQ6" s="18" t="s">
        <v>221</v>
      </c>
      <c r="HR6" s="18" t="s">
        <v>222</v>
      </c>
      <c r="HS6" s="14" t="s">
        <v>224</v>
      </c>
      <c r="HT6" s="18" t="s">
        <v>239</v>
      </c>
      <c r="HU6" s="18" t="s">
        <v>240</v>
      </c>
      <c r="HV6" s="18" t="s">
        <v>241</v>
      </c>
      <c r="HW6" s="18" t="s">
        <v>242</v>
      </c>
      <c r="HX6" s="14" t="s">
        <v>243</v>
      </c>
      <c r="HY6" s="14" t="s">
        <v>244</v>
      </c>
      <c r="HZ6" s="14" t="s">
        <v>245</v>
      </c>
      <c r="IA6" s="14" t="s">
        <v>248</v>
      </c>
      <c r="IB6" s="14" t="s">
        <v>246</v>
      </c>
      <c r="IC6" s="14" t="s">
        <v>247</v>
      </c>
      <c r="ID6" s="14" t="s">
        <v>249</v>
      </c>
      <c r="IE6" s="14" t="s">
        <v>253</v>
      </c>
      <c r="IF6" s="14" t="s">
        <v>254</v>
      </c>
      <c r="IG6" s="14" t="s">
        <v>255</v>
      </c>
      <c r="IH6" s="14" t="s">
        <v>256</v>
      </c>
      <c r="II6" s="14" t="s">
        <v>257</v>
      </c>
      <c r="IJ6" s="14" t="s">
        <v>258</v>
      </c>
      <c r="IK6" s="14" t="s">
        <v>259</v>
      </c>
      <c r="IL6" s="14" t="s">
        <v>260</v>
      </c>
      <c r="IM6" s="14" t="s">
        <v>261</v>
      </c>
      <c r="IN6" s="14" t="s">
        <v>250</v>
      </c>
      <c r="IO6" s="15" t="s">
        <v>264</v>
      </c>
      <c r="IP6" s="14" t="s">
        <v>251</v>
      </c>
      <c r="IQ6" s="14" t="s">
        <v>262</v>
      </c>
      <c r="IR6" s="14" t="s">
        <v>263</v>
      </c>
      <c r="IS6" s="14" t="s">
        <v>265</v>
      </c>
      <c r="IT6" s="14" t="s">
        <v>270</v>
      </c>
      <c r="IU6" s="14" t="s">
        <v>271</v>
      </c>
      <c r="IV6" s="14" t="s">
        <v>273</v>
      </c>
      <c r="IW6" s="14" t="s">
        <v>274</v>
      </c>
      <c r="IX6" s="14" t="s">
        <v>275</v>
      </c>
      <c r="IY6" s="14" t="s">
        <v>276</v>
      </c>
      <c r="IZ6" s="14" t="s">
        <v>277</v>
      </c>
      <c r="JA6" s="14" t="s">
        <v>278</v>
      </c>
      <c r="JB6" s="14" t="s">
        <v>279</v>
      </c>
    </row>
    <row r="7" spans="2:262" s="3" customFormat="1" ht="12.95" customHeight="1" x14ac:dyDescent="0.2">
      <c r="B7" s="9" t="s">
        <v>226</v>
      </c>
      <c r="C7" s="4">
        <v>1122.0703470000001</v>
      </c>
      <c r="D7" s="4">
        <v>1719.4092479999999</v>
      </c>
      <c r="E7" s="4">
        <v>2023.6809310000001</v>
      </c>
      <c r="F7" s="4">
        <v>2157.7495049999998</v>
      </c>
      <c r="G7" s="4">
        <v>2275.1428159999996</v>
      </c>
      <c r="H7" s="4">
        <v>1641.4551609999999</v>
      </c>
      <c r="I7" s="4">
        <v>1638.1541739999998</v>
      </c>
      <c r="J7" s="4">
        <v>1517.0817000000002</v>
      </c>
      <c r="K7" s="4">
        <v>1600.707617</v>
      </c>
      <c r="L7" s="4">
        <v>1627.774304</v>
      </c>
      <c r="M7" s="4">
        <v>1335.5491569999999</v>
      </c>
      <c r="N7" s="4">
        <v>1600.7556139999999</v>
      </c>
      <c r="O7" s="4">
        <v>1659.8978199999999</v>
      </c>
      <c r="P7" s="4">
        <v>1564.7744050000001</v>
      </c>
      <c r="Q7" s="4">
        <v>1673.1238589999998</v>
      </c>
      <c r="R7" s="4">
        <v>1609.7986379999998</v>
      </c>
      <c r="S7" s="4">
        <v>1678.5241649999998</v>
      </c>
      <c r="T7" s="4">
        <v>1684.8995689999997</v>
      </c>
      <c r="U7" s="4">
        <v>1648.2566600000002</v>
      </c>
      <c r="V7" s="4">
        <v>1760.3579799999998</v>
      </c>
      <c r="W7" s="4">
        <v>1578.384963</v>
      </c>
      <c r="X7" s="4">
        <v>1594.5733270000001</v>
      </c>
      <c r="Y7" s="4">
        <v>1541.0824769999997</v>
      </c>
      <c r="Z7" s="4">
        <v>1474.0868439999999</v>
      </c>
      <c r="AA7" s="4">
        <v>1539.9268590000001</v>
      </c>
      <c r="AB7" s="4">
        <v>1517.7308819999998</v>
      </c>
      <c r="AC7" s="4">
        <v>1524.3663779999999</v>
      </c>
      <c r="AD7" s="4">
        <v>1621.238912</v>
      </c>
      <c r="AE7" s="4">
        <v>1628.9567410000004</v>
      </c>
      <c r="AF7" s="4">
        <v>1609.9673589999998</v>
      </c>
      <c r="AG7" s="4">
        <v>1559.6799320000002</v>
      </c>
      <c r="AH7" s="4">
        <v>1585.2588079999998</v>
      </c>
      <c r="AI7" s="4">
        <v>1524.0876580000001</v>
      </c>
      <c r="AJ7" s="4">
        <v>1573.9426059999998</v>
      </c>
      <c r="AK7" s="4">
        <v>1578.0493900000001</v>
      </c>
      <c r="AL7" s="4">
        <v>1642.8972679999999</v>
      </c>
      <c r="AM7" s="4">
        <v>1699.316875</v>
      </c>
      <c r="AN7" s="4">
        <v>1967.5232270000001</v>
      </c>
      <c r="AO7" s="4">
        <v>2141.6717140000001</v>
      </c>
      <c r="AP7" s="4">
        <v>2155.5088900000001</v>
      </c>
      <c r="AQ7" s="4">
        <v>2222.231675</v>
      </c>
      <c r="AR7" s="4">
        <v>2328.7623920000005</v>
      </c>
      <c r="AS7" s="4">
        <v>2359.7275770000001</v>
      </c>
      <c r="AT7" s="4">
        <v>2386.279477</v>
      </c>
      <c r="AU7" s="4">
        <v>2409.634963</v>
      </c>
      <c r="AV7" s="4">
        <v>2374.9498439999998</v>
      </c>
      <c r="AW7" s="4">
        <v>2375.6929960000002</v>
      </c>
      <c r="AX7" s="4">
        <v>2490.7419249999998</v>
      </c>
      <c r="AY7" s="4">
        <v>3133.6556450000003</v>
      </c>
      <c r="AZ7" s="4">
        <v>2590.7232809999996</v>
      </c>
      <c r="BA7" s="4">
        <v>2551.1097759999998</v>
      </c>
      <c r="BB7" s="4">
        <v>2619.0233820000003</v>
      </c>
      <c r="BC7" s="4">
        <v>2986.7869979999996</v>
      </c>
      <c r="BD7" s="4">
        <v>2825.7434979999998</v>
      </c>
      <c r="BE7" s="4">
        <v>3023.6946590000002</v>
      </c>
      <c r="BF7" s="4">
        <v>3033.3267730000002</v>
      </c>
      <c r="BG7" s="4">
        <v>3163.5016620000001</v>
      </c>
      <c r="BH7" s="4">
        <v>3200.3020879999999</v>
      </c>
      <c r="BI7" s="4">
        <v>3214.8351860000002</v>
      </c>
      <c r="BJ7" s="4">
        <v>3229.7484950000003</v>
      </c>
      <c r="BK7" s="4">
        <v>3122.4188049999998</v>
      </c>
      <c r="BL7" s="4">
        <v>3179.1070120000004</v>
      </c>
      <c r="BM7" s="4">
        <v>3239.7349999999997</v>
      </c>
      <c r="BN7" s="4">
        <v>3272.8560000000002</v>
      </c>
      <c r="BO7" s="4">
        <v>3149.6039999999998</v>
      </c>
      <c r="BP7" s="4">
        <v>3227.2849999999999</v>
      </c>
      <c r="BQ7" s="4">
        <v>3182.6840000000002</v>
      </c>
      <c r="BR7" s="4">
        <v>3269.6330000000003</v>
      </c>
      <c r="BS7" s="4">
        <v>3326.2309999999998</v>
      </c>
      <c r="BT7" s="4">
        <v>3305.0010000000002</v>
      </c>
      <c r="BU7" s="4">
        <v>3248.2179999999998</v>
      </c>
      <c r="BV7" s="4">
        <v>3303.6860000000006</v>
      </c>
      <c r="BW7" s="4">
        <v>3405.8020000000001</v>
      </c>
      <c r="BX7" s="4">
        <v>3275.8269999999998</v>
      </c>
      <c r="BY7" s="4">
        <v>3524.9290000000001</v>
      </c>
      <c r="BZ7" s="4">
        <v>3394.3739999999998</v>
      </c>
      <c r="CA7" s="4">
        <v>3250.3709999999996</v>
      </c>
      <c r="CB7" s="4">
        <v>3033.6699999999996</v>
      </c>
      <c r="CC7" s="4">
        <v>3054.8680000000004</v>
      </c>
      <c r="CD7" s="4">
        <v>3073.3330000000001</v>
      </c>
      <c r="CE7" s="4">
        <v>3017.8250000000003</v>
      </c>
      <c r="CF7" s="4">
        <v>3000.4320000000002</v>
      </c>
      <c r="CG7" s="4">
        <v>3049.598</v>
      </c>
      <c r="CH7" s="4">
        <v>2997.4440000000004</v>
      </c>
      <c r="CI7" s="4">
        <v>2903.6179999999999</v>
      </c>
      <c r="CJ7" s="4">
        <v>2940.953</v>
      </c>
      <c r="CK7" s="4">
        <v>2976.047</v>
      </c>
      <c r="CL7" s="4">
        <v>3147.2069999999999</v>
      </c>
      <c r="CM7" s="4">
        <v>3180.3289999999997</v>
      </c>
      <c r="CN7" s="4">
        <v>3489.991</v>
      </c>
      <c r="CO7" s="4">
        <v>3510.029</v>
      </c>
      <c r="CP7" s="4">
        <v>3335.1410000000001</v>
      </c>
      <c r="CQ7" s="4">
        <v>3386.3180000000002</v>
      </c>
      <c r="CR7" s="4">
        <v>3651.8960000000002</v>
      </c>
      <c r="CS7" s="4">
        <v>3685.7719999999999</v>
      </c>
      <c r="CT7" s="4">
        <v>3759.1559999999999</v>
      </c>
      <c r="CU7" s="4">
        <v>3658.6560000000004</v>
      </c>
      <c r="CV7" s="4">
        <v>3627.989</v>
      </c>
      <c r="CW7" s="4">
        <v>3720.61</v>
      </c>
      <c r="CX7" s="4">
        <v>3812.3399999999997</v>
      </c>
      <c r="CY7" s="4">
        <v>4213.3230000000003</v>
      </c>
      <c r="CZ7" s="4">
        <v>3992.0709999999999</v>
      </c>
      <c r="DA7" s="4">
        <v>3840.317</v>
      </c>
      <c r="DB7" s="4">
        <v>4036.8290000000002</v>
      </c>
      <c r="DC7" s="4">
        <v>3952.7860000000001</v>
      </c>
      <c r="DD7" s="4">
        <v>3713.12</v>
      </c>
      <c r="DE7" s="4">
        <v>3805.1669999999999</v>
      </c>
      <c r="DF7" s="4">
        <v>3638.36</v>
      </c>
      <c r="DG7" s="4">
        <v>3699.5620000000004</v>
      </c>
      <c r="DH7" s="4">
        <v>3748.7629999999999</v>
      </c>
      <c r="DI7" s="4">
        <v>3722.12</v>
      </c>
      <c r="DJ7" s="4">
        <v>3664.9389999999999</v>
      </c>
      <c r="DK7" s="4">
        <v>3892.0309999999999</v>
      </c>
      <c r="DL7" s="4">
        <v>4007.174</v>
      </c>
      <c r="DM7" s="4">
        <v>3968.6869999999999</v>
      </c>
      <c r="DN7" s="4">
        <v>4104.3590000000004</v>
      </c>
      <c r="DO7" s="4">
        <v>3901.7850914500004</v>
      </c>
      <c r="DP7" s="4">
        <v>3919.8816476600005</v>
      </c>
      <c r="DQ7" s="4">
        <v>4088.5175521200003</v>
      </c>
      <c r="DR7" s="4">
        <v>4140.0060517700003</v>
      </c>
      <c r="DS7" s="4">
        <v>4327.8769373799996</v>
      </c>
      <c r="DT7" s="4">
        <v>4407.3659268299998</v>
      </c>
      <c r="DU7" s="4">
        <v>4792.8051555500006</v>
      </c>
      <c r="DV7" s="4">
        <v>4978.0281924700002</v>
      </c>
      <c r="DW7" s="4">
        <v>5306.6321830799998</v>
      </c>
      <c r="DX7" s="4">
        <v>5310.7333562799995</v>
      </c>
      <c r="DY7" s="4">
        <v>5388.1987564900001</v>
      </c>
      <c r="DZ7" s="4">
        <v>5627.2258037800011</v>
      </c>
      <c r="EA7" s="4">
        <v>5290.8564440099999</v>
      </c>
      <c r="EB7" s="4">
        <v>5414.7382730799991</v>
      </c>
      <c r="EC7" s="4">
        <v>5961.7393186600002</v>
      </c>
      <c r="ED7" s="4">
        <v>5896.98425563</v>
      </c>
      <c r="EE7" s="4">
        <v>5864.9316255900012</v>
      </c>
      <c r="EF7" s="4">
        <v>6105.3754824499993</v>
      </c>
      <c r="EG7" s="4">
        <v>6205.3441379300002</v>
      </c>
      <c r="EH7" s="4">
        <v>6632.9934606200004</v>
      </c>
      <c r="EI7" s="4">
        <v>6912.1327206899996</v>
      </c>
      <c r="EJ7" s="4">
        <v>7628.8485068499995</v>
      </c>
      <c r="EK7" s="4">
        <v>7580.393500350001</v>
      </c>
      <c r="EL7" s="4">
        <v>7596.091731980001</v>
      </c>
      <c r="EM7" s="4">
        <v>7379.4824981200009</v>
      </c>
      <c r="EN7" s="4">
        <v>7502.6717617800014</v>
      </c>
      <c r="EO7" s="4">
        <v>7717.2631881099996</v>
      </c>
      <c r="EP7" s="4">
        <v>7870.7673193600012</v>
      </c>
      <c r="EQ7" s="4">
        <v>7953.9922943199999</v>
      </c>
      <c r="ER7" s="4">
        <v>3956.2937923000009</v>
      </c>
      <c r="ES7" s="4">
        <v>3613.3223266700002</v>
      </c>
      <c r="ET7" s="4">
        <v>3804.8947587099992</v>
      </c>
      <c r="EU7" s="4">
        <v>3973.4011283999994</v>
      </c>
      <c r="EV7" s="4">
        <v>4071.1424026099994</v>
      </c>
      <c r="EW7" s="4">
        <v>3998.1962894400003</v>
      </c>
      <c r="EX7" s="4">
        <v>4091.8588040699992</v>
      </c>
      <c r="EY7" s="4">
        <v>3761.2967472299997</v>
      </c>
      <c r="EZ7" s="4">
        <v>4443.3354279099995</v>
      </c>
      <c r="FA7" s="4">
        <v>3910.9366018199999</v>
      </c>
      <c r="FB7" s="4">
        <v>5230.5882608299999</v>
      </c>
      <c r="FC7" s="4">
        <v>4992.4623125399994</v>
      </c>
      <c r="FD7" s="4">
        <v>4682.897407909998</v>
      </c>
      <c r="FE7" s="4">
        <v>4550.6093849900008</v>
      </c>
      <c r="FF7" s="4">
        <v>4488.3814443900001</v>
      </c>
      <c r="FG7" s="4">
        <v>5170.0438932899988</v>
      </c>
      <c r="FH7" s="4">
        <v>6816.3834031800006</v>
      </c>
      <c r="FI7" s="4">
        <v>6390.7263837400014</v>
      </c>
      <c r="FJ7" s="4">
        <v>5157.3763297599999</v>
      </c>
      <c r="FK7" s="4">
        <v>4910.6817282500015</v>
      </c>
      <c r="FL7" s="4">
        <v>4814.814506910001</v>
      </c>
      <c r="FM7" s="4">
        <v>4859.7601796199997</v>
      </c>
      <c r="FN7" s="4">
        <v>6095.7446439600008</v>
      </c>
      <c r="FO7" s="4">
        <v>5237.3153270599996</v>
      </c>
      <c r="FP7" s="4">
        <v>6645.0406018799995</v>
      </c>
      <c r="FQ7" s="4">
        <v>7221.3521486</v>
      </c>
      <c r="FR7" s="4">
        <v>6590.8445074600013</v>
      </c>
      <c r="FS7" s="4">
        <v>6355.1473940199994</v>
      </c>
      <c r="FT7" s="4">
        <v>6479.0994035599988</v>
      </c>
      <c r="FU7" s="4">
        <v>8670.6266764400007</v>
      </c>
      <c r="FV7" s="4">
        <v>5630.5671726299997</v>
      </c>
      <c r="FW7" s="4">
        <v>7252.0251496999999</v>
      </c>
      <c r="FX7" s="4">
        <v>6003.2746520299997</v>
      </c>
      <c r="FY7" s="4">
        <v>5930.4600285100005</v>
      </c>
      <c r="FZ7" s="4">
        <v>7162.9958821799992</v>
      </c>
      <c r="GA7" s="4">
        <v>5547.6544841399991</v>
      </c>
      <c r="GB7" s="4">
        <v>6278.620475480001</v>
      </c>
      <c r="GC7" s="4">
        <v>6278.7494453800009</v>
      </c>
      <c r="GD7" s="4">
        <v>6257.9478811100016</v>
      </c>
      <c r="GE7" s="4">
        <v>6862.2543929000021</v>
      </c>
      <c r="GF7" s="4">
        <v>7235.6848199099986</v>
      </c>
      <c r="GG7" s="4">
        <v>5970.6830260000015</v>
      </c>
      <c r="GH7" s="4">
        <v>6090.6130308000002</v>
      </c>
      <c r="GI7" s="4">
        <v>6068.6871368400016</v>
      </c>
      <c r="GJ7" s="4">
        <v>6155.7783533700003</v>
      </c>
      <c r="GK7" s="4">
        <v>6491.4242963000006</v>
      </c>
      <c r="GL7" s="4">
        <v>6396.9467850300007</v>
      </c>
      <c r="GM7" s="4">
        <v>6300.5924209200011</v>
      </c>
      <c r="GN7" s="4">
        <v>6524.5816708899974</v>
      </c>
      <c r="GO7" s="4">
        <v>7042.3643851799998</v>
      </c>
      <c r="GP7" s="4">
        <v>6877.6955825799987</v>
      </c>
      <c r="GQ7" s="4">
        <v>6954.5958773800003</v>
      </c>
      <c r="GR7" s="4">
        <v>7029.9067358699986</v>
      </c>
      <c r="GS7" s="4">
        <v>7004.5786682099988</v>
      </c>
      <c r="GT7" s="4">
        <v>8329.8113103000014</v>
      </c>
      <c r="GU7" s="4">
        <v>7998.9061094899998</v>
      </c>
      <c r="GV7" s="4">
        <v>7976.3471291399992</v>
      </c>
      <c r="GW7" s="4">
        <v>7796.8776992099993</v>
      </c>
      <c r="GX7" s="4">
        <v>8006.4919365700007</v>
      </c>
      <c r="GY7" s="4">
        <v>8441.3274558699995</v>
      </c>
      <c r="GZ7" s="4">
        <v>7808.4462028200005</v>
      </c>
      <c r="HA7" s="4">
        <v>7650.2738106699999</v>
      </c>
      <c r="HB7" s="4">
        <v>7989.1735978499992</v>
      </c>
      <c r="HC7" s="4">
        <v>8038.5801939200001</v>
      </c>
      <c r="HD7" s="4">
        <v>8110.4441004999999</v>
      </c>
      <c r="HE7" s="4">
        <v>8297.9164862800008</v>
      </c>
      <c r="HF7" s="4">
        <v>8095.50847479</v>
      </c>
      <c r="HG7" s="4">
        <v>7910.0755866299996</v>
      </c>
      <c r="HH7" s="4">
        <v>7781.9936406899997</v>
      </c>
      <c r="HI7" s="4">
        <v>7977.9396046700012</v>
      </c>
      <c r="HJ7" s="4">
        <v>8249.5677555999991</v>
      </c>
      <c r="HK7" s="4">
        <v>8341.9573281800003</v>
      </c>
      <c r="HL7" s="4">
        <v>8612.0275071099986</v>
      </c>
      <c r="HM7" s="4">
        <v>8880.1443286999984</v>
      </c>
      <c r="HN7" s="4">
        <v>8363.7710467700017</v>
      </c>
      <c r="HO7" s="4">
        <v>8547.1820194200009</v>
      </c>
      <c r="HP7" s="4">
        <v>8810.1749561599991</v>
      </c>
      <c r="HQ7" s="4">
        <v>8821.4565198</v>
      </c>
      <c r="HR7" s="4">
        <v>9128.0170327600008</v>
      </c>
      <c r="HS7" s="4">
        <v>8715.1023805800014</v>
      </c>
      <c r="HT7" s="4">
        <v>8819.531513760001</v>
      </c>
      <c r="HU7" s="4">
        <v>8647.4206097100014</v>
      </c>
      <c r="HV7" s="4">
        <v>8704.7878884899983</v>
      </c>
      <c r="HW7" s="4">
        <v>8732.4609834100011</v>
      </c>
      <c r="HX7" s="4">
        <v>8935.3976313900002</v>
      </c>
      <c r="HY7" s="4">
        <v>9358.5112546</v>
      </c>
      <c r="HZ7" s="4">
        <v>9771.337941849999</v>
      </c>
      <c r="IA7" s="4">
        <v>9657.4479281299991</v>
      </c>
      <c r="IB7" s="4">
        <v>9513.9341957199995</v>
      </c>
      <c r="IC7" s="4">
        <v>8552.2753462399996</v>
      </c>
      <c r="ID7" s="4">
        <v>8758.9642252699978</v>
      </c>
      <c r="IE7" s="4">
        <v>8372.537031150001</v>
      </c>
      <c r="IF7" s="4">
        <v>8356.7525297699995</v>
      </c>
      <c r="IG7" s="4">
        <v>8048.7138866700006</v>
      </c>
      <c r="IH7" s="4">
        <v>8207.9353775799991</v>
      </c>
      <c r="II7" s="4">
        <v>8376.397859069999</v>
      </c>
      <c r="IJ7" s="4">
        <v>8733.8225506199997</v>
      </c>
      <c r="IK7" s="4">
        <v>8606.0993128299997</v>
      </c>
      <c r="IL7" s="4">
        <v>8620.2538707200001</v>
      </c>
      <c r="IM7" s="4">
        <v>9168.0906679700001</v>
      </c>
      <c r="IN7" s="4">
        <v>9135.6003319500014</v>
      </c>
      <c r="IO7" s="4">
        <v>8901.8204650400021</v>
      </c>
      <c r="IP7" s="4">
        <v>9003.461577009999</v>
      </c>
      <c r="IQ7" s="4">
        <v>9322.3329185499988</v>
      </c>
      <c r="IR7" s="4">
        <v>8724.5311264200009</v>
      </c>
      <c r="IS7" s="4">
        <v>9168.4673490500008</v>
      </c>
      <c r="IT7" s="4">
        <v>9335.8873545200004</v>
      </c>
      <c r="IU7" s="4">
        <v>8754.8720181499993</v>
      </c>
      <c r="IV7" s="4">
        <v>9125.8895691500002</v>
      </c>
      <c r="IW7" s="4">
        <v>9043.2651573099993</v>
      </c>
      <c r="IX7" s="4">
        <v>8976.7610997200009</v>
      </c>
      <c r="IY7" s="4">
        <v>9845.7670057899995</v>
      </c>
      <c r="IZ7" s="4">
        <v>9351.6028660199991</v>
      </c>
      <c r="JA7" s="4">
        <v>8852.4064050200013</v>
      </c>
      <c r="JB7" s="4">
        <v>8797.9454546299985</v>
      </c>
    </row>
    <row r="8" spans="2:262" s="3" customFormat="1" ht="12.95" customHeight="1" x14ac:dyDescent="0.2">
      <c r="B8" s="5" t="s">
        <v>227</v>
      </c>
      <c r="C8" s="4">
        <v>493.95363900000001</v>
      </c>
      <c r="D8" s="4">
        <v>549.94136600000002</v>
      </c>
      <c r="E8" s="4">
        <v>838.00208300000008</v>
      </c>
      <c r="F8" s="4">
        <v>897.09010899999998</v>
      </c>
      <c r="G8" s="4">
        <v>958.3613069999999</v>
      </c>
      <c r="H8" s="4">
        <v>250.93090700000002</v>
      </c>
      <c r="I8" s="4">
        <v>294.39592399999998</v>
      </c>
      <c r="J8" s="4">
        <v>183.06948900000003</v>
      </c>
      <c r="K8" s="4">
        <v>178.51984300000001</v>
      </c>
      <c r="L8" s="4">
        <v>145.83935300000002</v>
      </c>
      <c r="M8" s="4">
        <v>147.07799800000001</v>
      </c>
      <c r="N8" s="4">
        <v>138.26601899999997</v>
      </c>
      <c r="O8" s="4">
        <v>124.74750299999999</v>
      </c>
      <c r="P8" s="4">
        <v>141.92155600000001</v>
      </c>
      <c r="Q8" s="4">
        <v>142.49726100000001</v>
      </c>
      <c r="R8" s="4">
        <v>153.698442</v>
      </c>
      <c r="S8" s="4">
        <v>129.984058</v>
      </c>
      <c r="T8" s="4">
        <v>155.187825</v>
      </c>
      <c r="U8" s="4">
        <v>165.43164400000001</v>
      </c>
      <c r="V8" s="4">
        <v>179.29124100000001</v>
      </c>
      <c r="W8" s="4">
        <v>153.504516</v>
      </c>
      <c r="X8" s="4">
        <v>129.33251900000002</v>
      </c>
      <c r="Y8" s="4">
        <v>77.019744000000003</v>
      </c>
      <c r="Z8" s="4">
        <v>98.829059999999998</v>
      </c>
      <c r="AA8" s="4">
        <v>125.60836900000001</v>
      </c>
      <c r="AB8" s="4">
        <v>115.125654</v>
      </c>
      <c r="AC8" s="4">
        <v>105.108012</v>
      </c>
      <c r="AD8" s="4">
        <v>148.03309899999999</v>
      </c>
      <c r="AE8" s="4">
        <v>148.52271100000002</v>
      </c>
      <c r="AF8" s="4">
        <v>128.086388</v>
      </c>
      <c r="AG8" s="4">
        <v>112.72825800000001</v>
      </c>
      <c r="AH8" s="4">
        <v>131.17397</v>
      </c>
      <c r="AI8" s="4">
        <v>94.625321000000014</v>
      </c>
      <c r="AJ8" s="4">
        <v>96.253445999999997</v>
      </c>
      <c r="AK8" s="4">
        <v>69.537543999999997</v>
      </c>
      <c r="AL8" s="4">
        <v>72.128857999999994</v>
      </c>
      <c r="AM8" s="4">
        <v>72.043847</v>
      </c>
      <c r="AN8" s="4">
        <v>161.37747399999998</v>
      </c>
      <c r="AO8" s="4">
        <v>145.80707899999999</v>
      </c>
      <c r="AP8" s="4">
        <v>144.18563</v>
      </c>
      <c r="AQ8" s="4">
        <v>126.29461000000001</v>
      </c>
      <c r="AR8" s="4">
        <v>132.01975900000002</v>
      </c>
      <c r="AS8" s="4">
        <v>113.25548099999999</v>
      </c>
      <c r="AT8" s="4">
        <v>82.094384999999988</v>
      </c>
      <c r="AU8" s="4">
        <v>68.558030000000002</v>
      </c>
      <c r="AV8" s="4">
        <v>65.314132000000001</v>
      </c>
      <c r="AW8" s="4">
        <v>87.272373999999999</v>
      </c>
      <c r="AX8" s="4">
        <v>73.426120999999995</v>
      </c>
      <c r="AY8" s="4">
        <v>572.24394500000005</v>
      </c>
      <c r="AZ8" s="4">
        <v>55.149028000000001</v>
      </c>
      <c r="BA8" s="4">
        <v>46.690220999999994</v>
      </c>
      <c r="BB8" s="4">
        <v>51.607151000000002</v>
      </c>
      <c r="BC8" s="4">
        <v>248.42342600000003</v>
      </c>
      <c r="BD8" s="4">
        <v>63.848418999999993</v>
      </c>
      <c r="BE8" s="4">
        <v>97.003939999999986</v>
      </c>
      <c r="BF8" s="4">
        <v>130.11436700000002</v>
      </c>
      <c r="BG8" s="4">
        <v>143.34443400000001</v>
      </c>
      <c r="BH8" s="4">
        <v>133.28791100000001</v>
      </c>
      <c r="BI8" s="4">
        <v>127.445289</v>
      </c>
      <c r="BJ8" s="4">
        <v>141.79063200000002</v>
      </c>
      <c r="BK8" s="4">
        <v>126.78140800000001</v>
      </c>
      <c r="BL8" s="4">
        <v>126.737844</v>
      </c>
      <c r="BM8" s="4">
        <v>3125.6879999999996</v>
      </c>
      <c r="BN8" s="4">
        <v>3143.2060000000001</v>
      </c>
      <c r="BO8" s="4">
        <v>3056.1759999999999</v>
      </c>
      <c r="BP8" s="4">
        <v>3091.9459999999999</v>
      </c>
      <c r="BQ8" s="4">
        <v>3089.2370000000001</v>
      </c>
      <c r="BR8" s="4">
        <v>3206.5990000000002</v>
      </c>
      <c r="BS8" s="4">
        <v>3196.62</v>
      </c>
      <c r="BT8" s="4">
        <v>3220.9580000000001</v>
      </c>
      <c r="BU8" s="4">
        <v>3167.0439999999999</v>
      </c>
      <c r="BV8" s="4">
        <v>3204.9620000000004</v>
      </c>
      <c r="BW8" s="4">
        <v>3278.53</v>
      </c>
      <c r="BX8" s="4">
        <v>3178.8339999999998</v>
      </c>
      <c r="BY8" s="4">
        <v>3252.0239999999999</v>
      </c>
      <c r="BZ8" s="4">
        <v>3139.8709999999996</v>
      </c>
      <c r="CA8" s="4">
        <v>3100.7579999999998</v>
      </c>
      <c r="CB8" s="4">
        <v>2916.7039999999997</v>
      </c>
      <c r="CC8" s="4">
        <v>2887.8630000000003</v>
      </c>
      <c r="CD8" s="4">
        <v>2931.3890000000001</v>
      </c>
      <c r="CE8" s="4">
        <v>2918.9520000000002</v>
      </c>
      <c r="CF8" s="4">
        <v>2915.2930000000001</v>
      </c>
      <c r="CG8" s="4">
        <v>2977.672</v>
      </c>
      <c r="CH8" s="4">
        <v>2880.2020000000002</v>
      </c>
      <c r="CI8" s="4">
        <v>2753.511</v>
      </c>
      <c r="CJ8" s="4">
        <v>2738.1909999999998</v>
      </c>
      <c r="CK8" s="4">
        <v>2722.848</v>
      </c>
      <c r="CL8" s="4">
        <v>2811.0259999999998</v>
      </c>
      <c r="CM8" s="4">
        <v>2854.4629999999997</v>
      </c>
      <c r="CN8" s="4">
        <v>2993.1469999999999</v>
      </c>
      <c r="CO8" s="4">
        <v>2950.1610000000001</v>
      </c>
      <c r="CP8" s="4">
        <v>2994.837</v>
      </c>
      <c r="CQ8" s="4">
        <v>3042.4090000000001</v>
      </c>
      <c r="CR8" s="4">
        <v>3222.971</v>
      </c>
      <c r="CS8" s="4">
        <v>3375.0140000000001</v>
      </c>
      <c r="CT8" s="4">
        <v>3391.0520000000001</v>
      </c>
      <c r="CU8" s="4">
        <v>3293.1640000000002</v>
      </c>
      <c r="CV8" s="4">
        <v>3187.8719999999998</v>
      </c>
      <c r="CW8" s="4">
        <v>3273.223</v>
      </c>
      <c r="CX8" s="4">
        <v>3318.0809999999997</v>
      </c>
      <c r="CY8" s="4">
        <v>3214.145</v>
      </c>
      <c r="CZ8" s="4">
        <v>3457.1379999999999</v>
      </c>
      <c r="DA8" s="4">
        <v>3303.5129999999999</v>
      </c>
      <c r="DB8" s="4">
        <v>3411.01</v>
      </c>
      <c r="DC8" s="4">
        <v>3344.0050000000001</v>
      </c>
      <c r="DD8" s="4">
        <v>3271.4409999999998</v>
      </c>
      <c r="DE8" s="4">
        <v>3315.3939999999998</v>
      </c>
      <c r="DF8" s="4">
        <v>3210.27</v>
      </c>
      <c r="DG8" s="4">
        <v>3236.3250000000003</v>
      </c>
      <c r="DH8" s="4">
        <v>3251.5949999999998</v>
      </c>
      <c r="DI8" s="4">
        <v>3258.2</v>
      </c>
      <c r="DJ8" s="4">
        <v>3240.6459999999997</v>
      </c>
      <c r="DK8" s="4">
        <v>3334.837</v>
      </c>
      <c r="DL8" s="4">
        <v>3481.9650000000001</v>
      </c>
      <c r="DM8" s="4">
        <v>3435.0909999999999</v>
      </c>
      <c r="DN8" s="4">
        <v>3732.6260000000002</v>
      </c>
      <c r="DO8" s="4">
        <v>3587.5109139800002</v>
      </c>
      <c r="DP8" s="4">
        <v>3563.9186076700003</v>
      </c>
      <c r="DQ8" s="4">
        <v>3765.8656037600003</v>
      </c>
      <c r="DR8" s="4">
        <v>3789.9127809700003</v>
      </c>
      <c r="DS8" s="4">
        <v>3909.42967615</v>
      </c>
      <c r="DT8" s="4">
        <v>4009.40956852</v>
      </c>
      <c r="DU8" s="4">
        <v>4403.6839509000001</v>
      </c>
      <c r="DV8" s="4">
        <v>4438.7370244100002</v>
      </c>
      <c r="DW8" s="4">
        <v>4812.3010756200001</v>
      </c>
      <c r="DX8" s="4">
        <v>4831.1067572299999</v>
      </c>
      <c r="DY8" s="4">
        <v>4900.1898050500004</v>
      </c>
      <c r="DZ8" s="4">
        <v>5264.6900382500007</v>
      </c>
      <c r="EA8" s="4">
        <v>4936.7058539600002</v>
      </c>
      <c r="EB8" s="4">
        <v>5020.8827569299992</v>
      </c>
      <c r="EC8" s="4">
        <v>5112.03778418</v>
      </c>
      <c r="ED8" s="4">
        <v>5231.7754453500002</v>
      </c>
      <c r="EE8" s="4">
        <v>5427.6093152100011</v>
      </c>
      <c r="EF8" s="4">
        <v>5692.0065292399995</v>
      </c>
      <c r="EG8" s="4">
        <v>5735.6272655700004</v>
      </c>
      <c r="EH8" s="4">
        <v>6025.8814827600008</v>
      </c>
      <c r="EI8" s="4">
        <v>6242.2599893199995</v>
      </c>
      <c r="EJ8" s="4">
        <v>6415.4869803699994</v>
      </c>
      <c r="EK8" s="4">
        <v>6398.0164243800009</v>
      </c>
      <c r="EL8" s="4">
        <v>6927.8908693100011</v>
      </c>
      <c r="EM8" s="4">
        <v>6769.6796033100009</v>
      </c>
      <c r="EN8" s="4">
        <v>6848.8376496400015</v>
      </c>
      <c r="EO8" s="4">
        <v>7014.2628027999999</v>
      </c>
      <c r="EP8" s="4">
        <v>7174.208725030001</v>
      </c>
      <c r="EQ8" s="4">
        <v>7261.7541441399999</v>
      </c>
      <c r="ER8" s="4">
        <v>3442.0051604500009</v>
      </c>
      <c r="ES8" s="4">
        <v>3053.99149945</v>
      </c>
      <c r="ET8" s="4">
        <v>3160.1653021699994</v>
      </c>
      <c r="EU8" s="4">
        <v>3373.0114386999994</v>
      </c>
      <c r="EV8" s="4">
        <v>3397.1351538199992</v>
      </c>
      <c r="EW8" s="4">
        <v>3343.4837372500006</v>
      </c>
      <c r="EX8" s="4">
        <v>3481.4387374399994</v>
      </c>
      <c r="EY8" s="4">
        <v>3372.8693292299995</v>
      </c>
      <c r="EZ8" s="4">
        <v>4051.2427871999998</v>
      </c>
      <c r="FA8" s="4">
        <v>3585.5693129199999</v>
      </c>
      <c r="FB8" s="4">
        <v>4872.60387644</v>
      </c>
      <c r="FC8" s="4">
        <v>4611.648320629999</v>
      </c>
      <c r="FD8" s="4">
        <v>4325.6354188199984</v>
      </c>
      <c r="FE8" s="4">
        <v>4037.6939863200005</v>
      </c>
      <c r="FF8" s="4">
        <v>4016.3063014899999</v>
      </c>
      <c r="FG8" s="4">
        <v>4800.0233449899988</v>
      </c>
      <c r="FH8" s="4">
        <v>6390.1182546400005</v>
      </c>
      <c r="FI8" s="4">
        <v>5963.3395121500016</v>
      </c>
      <c r="FJ8" s="4">
        <v>4600.2835182700001</v>
      </c>
      <c r="FK8" s="4">
        <v>4536.4905595500013</v>
      </c>
      <c r="FL8" s="4">
        <v>4403.2231009200013</v>
      </c>
      <c r="FM8" s="4">
        <v>4469.8128830599999</v>
      </c>
      <c r="FN8" s="4">
        <v>5650.6446285300008</v>
      </c>
      <c r="FO8" s="4">
        <v>4511.2196054099995</v>
      </c>
      <c r="FP8" s="4">
        <v>5904.4523447699994</v>
      </c>
      <c r="FQ8" s="4">
        <v>6436.99641866</v>
      </c>
      <c r="FR8" s="4">
        <v>5684.7580140600012</v>
      </c>
      <c r="FS8" s="4">
        <v>5511.4480266199989</v>
      </c>
      <c r="FT8" s="4">
        <v>5597.488566009999</v>
      </c>
      <c r="FU8" s="4">
        <v>7460.3007018500011</v>
      </c>
      <c r="FV8" s="4">
        <v>4761.4344110599995</v>
      </c>
      <c r="FW8" s="4">
        <v>6233.0560930600004</v>
      </c>
      <c r="FX8" s="4">
        <v>4789.9206186499996</v>
      </c>
      <c r="FY8" s="4">
        <v>4845.513507910001</v>
      </c>
      <c r="FZ8" s="4">
        <v>6430.3622377399988</v>
      </c>
      <c r="GA8" s="4">
        <v>4832.0416157399995</v>
      </c>
      <c r="GB8" s="4">
        <v>5623.4961589100012</v>
      </c>
      <c r="GC8" s="4">
        <v>5690.1403038800008</v>
      </c>
      <c r="GD8" s="4">
        <v>5606.5101595900014</v>
      </c>
      <c r="GE8" s="4">
        <v>6250.5298919000024</v>
      </c>
      <c r="GF8" s="4">
        <v>6566.8968473599989</v>
      </c>
      <c r="GG8" s="4">
        <v>5318.3945955000017</v>
      </c>
      <c r="GH8" s="4">
        <v>5525.2644934099999</v>
      </c>
      <c r="GI8" s="4">
        <v>5526.2538133700018</v>
      </c>
      <c r="GJ8" s="4">
        <v>5407.7092182100005</v>
      </c>
      <c r="GK8" s="4">
        <v>5698.8306696900008</v>
      </c>
      <c r="GL8" s="4">
        <v>5758.2509029600005</v>
      </c>
      <c r="GM8" s="4">
        <v>5617.1654522400013</v>
      </c>
      <c r="GN8" s="4">
        <v>5866.5962440999974</v>
      </c>
      <c r="GO8" s="4">
        <v>6398.0398516999994</v>
      </c>
      <c r="GP8" s="4">
        <v>6100.2289307099991</v>
      </c>
      <c r="GQ8" s="4">
        <v>6189.8241775400002</v>
      </c>
      <c r="GR8" s="4">
        <v>6154.5112358199985</v>
      </c>
      <c r="GS8" s="4">
        <v>6134.7133893199989</v>
      </c>
      <c r="GT8" s="4">
        <v>8329.5233377100012</v>
      </c>
      <c r="GU8" s="4">
        <v>7998.5933917000002</v>
      </c>
      <c r="GV8" s="4">
        <v>7975.8496176299996</v>
      </c>
      <c r="GW8" s="4">
        <v>7796.2202504099996</v>
      </c>
      <c r="GX8" s="4">
        <v>8006.0101183300003</v>
      </c>
      <c r="GY8" s="4">
        <v>8440.56951424</v>
      </c>
      <c r="GZ8" s="4">
        <v>7807.9611030300002</v>
      </c>
      <c r="HA8" s="4">
        <v>7649.7698946399996</v>
      </c>
      <c r="HB8" s="4">
        <v>7988.6347046399987</v>
      </c>
      <c r="HC8" s="4">
        <v>8038.0302537400003</v>
      </c>
      <c r="HD8" s="4">
        <v>8109.879621</v>
      </c>
      <c r="HE8" s="4">
        <v>8296.6348076499999</v>
      </c>
      <c r="HF8" s="4">
        <v>8094.9306153699999</v>
      </c>
      <c r="HG8" s="4">
        <v>7909.4713653700001</v>
      </c>
      <c r="HH8" s="4">
        <v>7781.0888246199993</v>
      </c>
      <c r="HI8" s="4">
        <v>7977.6567506700012</v>
      </c>
      <c r="HJ8" s="4">
        <v>8249.4195567499992</v>
      </c>
      <c r="HK8" s="4">
        <v>8341.7177254899998</v>
      </c>
      <c r="HL8" s="4">
        <v>8611.7586307599995</v>
      </c>
      <c r="HM8" s="4">
        <v>8879.5323321799988</v>
      </c>
      <c r="HN8" s="4">
        <v>8363.2387336000011</v>
      </c>
      <c r="HO8" s="4">
        <v>8547.0079590400001</v>
      </c>
      <c r="HP8" s="4">
        <v>8810.0613725299991</v>
      </c>
      <c r="HQ8" s="4">
        <v>8820.6819050899994</v>
      </c>
      <c r="HR8" s="4">
        <v>9128.0157246300005</v>
      </c>
      <c r="HS8" s="4">
        <v>8714.9424681400014</v>
      </c>
      <c r="HT8" s="4">
        <v>8819.4995845100002</v>
      </c>
      <c r="HU8" s="4">
        <v>8647.3693624900006</v>
      </c>
      <c r="HV8" s="4">
        <v>8704.5767304699984</v>
      </c>
      <c r="HW8" s="4">
        <v>8732.3992200200009</v>
      </c>
      <c r="HX8" s="4">
        <v>8935.33274317</v>
      </c>
      <c r="HY8" s="4">
        <v>9358.4277477399992</v>
      </c>
      <c r="HZ8" s="4">
        <v>9771.3279777499993</v>
      </c>
      <c r="IA8" s="4">
        <v>9657.4360122299986</v>
      </c>
      <c r="IB8" s="4">
        <v>9513.8460362099995</v>
      </c>
      <c r="IC8" s="4">
        <v>8552.19325622</v>
      </c>
      <c r="ID8" s="4">
        <v>8722.1075402199986</v>
      </c>
      <c r="IE8" s="4">
        <v>8372.4697419200002</v>
      </c>
      <c r="IF8" s="4">
        <v>8346.0962062599992</v>
      </c>
      <c r="IG8" s="4">
        <v>8048.6035165600006</v>
      </c>
      <c r="IH8" s="4">
        <v>8207.8429215799988</v>
      </c>
      <c r="II8" s="4">
        <v>8376.3195411899997</v>
      </c>
      <c r="IJ8" s="4">
        <v>8733.7882141800001</v>
      </c>
      <c r="IK8" s="4">
        <v>8606.0429694100003</v>
      </c>
      <c r="IL8" s="4">
        <v>8620.2394549199998</v>
      </c>
      <c r="IM8" s="4">
        <v>9168.0837166300007</v>
      </c>
      <c r="IN8" s="4">
        <v>9134.387029810001</v>
      </c>
      <c r="IO8" s="4">
        <v>8900.6868587300014</v>
      </c>
      <c r="IP8" s="4">
        <v>9002.3458623799997</v>
      </c>
      <c r="IQ8" s="4">
        <v>9321.2236188099996</v>
      </c>
      <c r="IR8" s="4">
        <v>8723.3981261900008</v>
      </c>
      <c r="IS8" s="4">
        <v>9167.1739089900002</v>
      </c>
      <c r="IT8" s="4">
        <v>9334.423726680001</v>
      </c>
      <c r="IU8" s="4">
        <v>8753.3117452299994</v>
      </c>
      <c r="IV8" s="4">
        <v>9124.3173669700009</v>
      </c>
      <c r="IW8" s="4">
        <v>9041.7014464399999</v>
      </c>
      <c r="IX8" s="4">
        <v>8975.1329767000007</v>
      </c>
      <c r="IY8" s="4">
        <v>9844.1449728400003</v>
      </c>
      <c r="IZ8" s="4">
        <v>9351.0332939199998</v>
      </c>
      <c r="JA8" s="4">
        <v>8851.8948647200014</v>
      </c>
      <c r="JB8" s="4">
        <v>8797.9442263499986</v>
      </c>
    </row>
    <row r="9" spans="2:262" s="3" customFormat="1" ht="12.95" customHeight="1" x14ac:dyDescent="0.2">
      <c r="B9" s="6" t="s">
        <v>228</v>
      </c>
      <c r="C9" s="4">
        <v>445.52112</v>
      </c>
      <c r="D9" s="4">
        <v>409.07510200000002</v>
      </c>
      <c r="E9" s="4">
        <v>690.10339699999997</v>
      </c>
      <c r="F9" s="4">
        <v>738.42566299999999</v>
      </c>
      <c r="G9" s="4">
        <v>788.334293</v>
      </c>
      <c r="H9" s="4">
        <v>37.897050999999998</v>
      </c>
      <c r="I9" s="4">
        <v>51.297542</v>
      </c>
      <c r="J9" s="4">
        <v>16.872654999999998</v>
      </c>
      <c r="K9" s="4">
        <v>15.929458</v>
      </c>
      <c r="L9" s="4">
        <v>14.305531999999999</v>
      </c>
      <c r="M9" s="4">
        <v>3.2429720000000004</v>
      </c>
      <c r="N9" s="4" t="s">
        <v>0</v>
      </c>
      <c r="O9" s="4" t="s">
        <v>0</v>
      </c>
      <c r="P9" s="4">
        <v>5.5539999999999999E-3</v>
      </c>
      <c r="Q9" s="4">
        <v>6.8864999999999996E-2</v>
      </c>
      <c r="R9" s="4" t="s">
        <v>0</v>
      </c>
      <c r="S9" s="4" t="s">
        <v>0</v>
      </c>
      <c r="T9" s="4" t="s">
        <v>0</v>
      </c>
      <c r="U9" s="4" t="s">
        <v>0</v>
      </c>
      <c r="V9" s="4">
        <v>17.904876999999999</v>
      </c>
      <c r="W9" s="4">
        <v>2.8278300000000001</v>
      </c>
      <c r="X9" s="4">
        <v>14.763693999999999</v>
      </c>
      <c r="Y9" s="4">
        <v>15.969421000000001</v>
      </c>
      <c r="Z9" s="4">
        <v>8.7732329999999994</v>
      </c>
      <c r="AA9" s="4">
        <v>22.026928000000002</v>
      </c>
      <c r="AB9" s="4">
        <v>10.280462999999999</v>
      </c>
      <c r="AC9" s="4">
        <v>7.6222379999999994</v>
      </c>
      <c r="AD9" s="4">
        <v>13.802370000000002</v>
      </c>
      <c r="AE9" s="4">
        <v>12.850825</v>
      </c>
      <c r="AF9" s="4">
        <v>23.150886999999997</v>
      </c>
      <c r="AG9" s="4">
        <v>8.8384929999999997</v>
      </c>
      <c r="AH9" s="4">
        <v>23.296818999999999</v>
      </c>
      <c r="AI9" s="4">
        <v>6.5947379999999995</v>
      </c>
      <c r="AJ9" s="4">
        <v>11.505559999999999</v>
      </c>
      <c r="AK9" s="4">
        <v>8.252796</v>
      </c>
      <c r="AL9" s="4">
        <v>10.73657</v>
      </c>
      <c r="AM9" s="4">
        <v>8.5927939999999996</v>
      </c>
      <c r="AN9" s="4">
        <v>89.169873999999993</v>
      </c>
      <c r="AO9" s="4">
        <v>84.558603000000005</v>
      </c>
      <c r="AP9" s="4">
        <v>92.262991999999997</v>
      </c>
      <c r="AQ9" s="4">
        <v>75.405974000000001</v>
      </c>
      <c r="AR9" s="4">
        <v>67.223602</v>
      </c>
      <c r="AS9" s="4">
        <v>53.812401999999992</v>
      </c>
      <c r="AT9" s="4">
        <v>31.711621000000001</v>
      </c>
      <c r="AU9" s="4">
        <v>15.060526000000001</v>
      </c>
      <c r="AV9" s="4">
        <v>16.015909999999998</v>
      </c>
      <c r="AW9" s="4">
        <v>30.903856000000001</v>
      </c>
      <c r="AX9" s="4">
        <v>23.968608999999997</v>
      </c>
      <c r="AY9" s="4">
        <v>24.908008000000002</v>
      </c>
      <c r="AZ9" s="4">
        <v>10.130179</v>
      </c>
      <c r="BA9" s="4">
        <v>2.0224960000000003</v>
      </c>
      <c r="BB9" s="4">
        <v>9.6863069999999993</v>
      </c>
      <c r="BC9" s="4">
        <v>192.44524600000003</v>
      </c>
      <c r="BD9" s="4">
        <v>5.5857299999999999</v>
      </c>
      <c r="BE9" s="4">
        <v>2.599043</v>
      </c>
      <c r="BF9" s="4">
        <v>4.5028119999999996</v>
      </c>
      <c r="BG9" s="4">
        <v>6.1377159999999993</v>
      </c>
      <c r="BH9" s="4">
        <v>1.8308499999999999</v>
      </c>
      <c r="BI9" s="4">
        <v>1.4738359999999999</v>
      </c>
      <c r="BJ9" s="4">
        <v>27.703582000000001</v>
      </c>
      <c r="BK9" s="4">
        <v>12.375391</v>
      </c>
      <c r="BL9" s="4">
        <v>9.1328589999999998</v>
      </c>
      <c r="BM9" s="1">
        <v>96.418000000000006</v>
      </c>
      <c r="BN9" s="1">
        <v>52.182000000000002</v>
      </c>
      <c r="BO9" s="1">
        <v>53.780999999999999</v>
      </c>
      <c r="BP9" s="1">
        <v>62.606000000000002</v>
      </c>
      <c r="BQ9" s="1">
        <v>56.965000000000003</v>
      </c>
      <c r="BR9" s="1">
        <v>74.653000000000006</v>
      </c>
      <c r="BS9" s="1">
        <v>52.095999999999997</v>
      </c>
      <c r="BT9" s="1">
        <v>43.308999999999997</v>
      </c>
      <c r="BU9" s="1">
        <v>49.503</v>
      </c>
      <c r="BV9" s="1">
        <v>46.222999999999999</v>
      </c>
      <c r="BW9" s="1">
        <v>62.393999999999998</v>
      </c>
      <c r="BX9" s="1">
        <v>72.507999999999996</v>
      </c>
      <c r="BY9" s="1">
        <v>90.98</v>
      </c>
      <c r="BZ9" s="1">
        <v>108.524</v>
      </c>
      <c r="CA9" s="1">
        <v>121.351</v>
      </c>
      <c r="CB9" s="1">
        <v>126.761</v>
      </c>
      <c r="CC9" s="1">
        <v>95.933999999999997</v>
      </c>
      <c r="CD9" s="1">
        <v>116.744</v>
      </c>
      <c r="CE9" s="1">
        <v>77.971000000000004</v>
      </c>
      <c r="CF9" s="1">
        <v>72.225999999999999</v>
      </c>
      <c r="CG9" s="1">
        <v>87.17</v>
      </c>
      <c r="CH9" s="1">
        <v>83.492000000000004</v>
      </c>
      <c r="CI9" s="1">
        <v>26.562999999999999</v>
      </c>
      <c r="CJ9" s="1">
        <v>21.686</v>
      </c>
      <c r="CK9" s="1">
        <v>20.971</v>
      </c>
      <c r="CL9" s="1">
        <v>19.814</v>
      </c>
      <c r="CM9" s="1">
        <v>22.608000000000001</v>
      </c>
      <c r="CN9" s="1">
        <v>28.74</v>
      </c>
      <c r="CO9" s="1">
        <v>30.931999999999999</v>
      </c>
      <c r="CP9" s="1">
        <v>33.884999999999998</v>
      </c>
      <c r="CQ9" s="1">
        <v>22.994</v>
      </c>
      <c r="CR9" s="1">
        <v>106.84399999999999</v>
      </c>
      <c r="CS9" s="1">
        <v>249.32900000000001</v>
      </c>
      <c r="CT9" s="1">
        <v>397.16</v>
      </c>
      <c r="CU9" s="1">
        <v>327.596</v>
      </c>
      <c r="CV9" s="1">
        <v>240.304</v>
      </c>
      <c r="CW9" s="1">
        <v>222.434</v>
      </c>
      <c r="CX9" s="1">
        <v>263.11399999999998</v>
      </c>
      <c r="CY9" s="1">
        <v>263.66300000000001</v>
      </c>
      <c r="CZ9" s="1">
        <v>398.983</v>
      </c>
      <c r="DA9" s="1">
        <v>352.26600000000002</v>
      </c>
      <c r="DB9" s="1">
        <v>476.35899999999998</v>
      </c>
      <c r="DC9" s="1">
        <v>367.54399999999998</v>
      </c>
      <c r="DD9" s="1">
        <v>293.42700000000002</v>
      </c>
      <c r="DE9" s="1">
        <v>265.40499999999997</v>
      </c>
      <c r="DF9" s="1">
        <v>286.13900000000001</v>
      </c>
      <c r="DG9" s="1">
        <v>318.67200000000003</v>
      </c>
      <c r="DH9" s="1">
        <v>287.851</v>
      </c>
      <c r="DI9" s="1">
        <v>300.10899999999998</v>
      </c>
      <c r="DJ9" s="1">
        <v>250.06100000000001</v>
      </c>
      <c r="DK9" s="1">
        <v>248.422</v>
      </c>
      <c r="DL9" s="1">
        <v>311.52</v>
      </c>
      <c r="DM9" s="1">
        <v>307.73099999999999</v>
      </c>
      <c r="DN9" s="1">
        <v>448.04199999999997</v>
      </c>
      <c r="DO9" s="1">
        <v>313.43468535000005</v>
      </c>
      <c r="DP9" s="1">
        <v>302.59771983999997</v>
      </c>
      <c r="DQ9" s="1">
        <v>395.84164767999999</v>
      </c>
      <c r="DR9" s="1">
        <v>426.04369338999999</v>
      </c>
      <c r="DS9" s="1">
        <v>460.70702645</v>
      </c>
      <c r="DT9" s="1">
        <v>371.22900852999999</v>
      </c>
      <c r="DU9" s="1">
        <v>388.89853868</v>
      </c>
      <c r="DV9" s="1">
        <v>482.58030637000002</v>
      </c>
      <c r="DW9" s="1">
        <v>486.72341243000005</v>
      </c>
      <c r="DX9" s="1">
        <v>504.30728019999998</v>
      </c>
      <c r="DY9" s="1">
        <v>511.12346391000005</v>
      </c>
      <c r="DZ9" s="1">
        <v>373.29964861000002</v>
      </c>
      <c r="EA9" s="1">
        <v>309.72214854000003</v>
      </c>
      <c r="EB9" s="1">
        <v>309.51397711999999</v>
      </c>
      <c r="EC9" s="1">
        <v>330.391952</v>
      </c>
      <c r="ED9" s="1">
        <v>372.76499955000003</v>
      </c>
      <c r="EE9" s="4">
        <v>390.42260238</v>
      </c>
      <c r="EF9" s="1">
        <v>428.43077889999995</v>
      </c>
      <c r="EG9" s="1">
        <v>376.89958273999997</v>
      </c>
      <c r="EH9" s="1">
        <v>397.18299475999999</v>
      </c>
      <c r="EI9" s="1">
        <v>529.81391240999994</v>
      </c>
      <c r="EJ9" s="1">
        <v>318.49284423000006</v>
      </c>
      <c r="EK9" s="1">
        <v>334.27737624999997</v>
      </c>
      <c r="EL9" s="1">
        <v>458.11228651999994</v>
      </c>
      <c r="EM9" s="1">
        <v>420.45441108999995</v>
      </c>
      <c r="EN9" s="1">
        <v>381.56540970999998</v>
      </c>
      <c r="EO9" s="1">
        <v>419.36619699000005</v>
      </c>
      <c r="EP9" s="1">
        <v>368.17711830999997</v>
      </c>
      <c r="EQ9" s="1">
        <v>331.27751701</v>
      </c>
      <c r="ER9" s="1">
        <v>301.40567883999995</v>
      </c>
      <c r="ES9" s="1">
        <v>308.71339361000003</v>
      </c>
      <c r="ET9" s="1">
        <v>334.24086512000002</v>
      </c>
      <c r="EU9" s="1">
        <v>351.10614177999997</v>
      </c>
      <c r="EV9" s="1">
        <v>393.06724094999998</v>
      </c>
      <c r="EW9" s="1">
        <v>430.20539616000002</v>
      </c>
      <c r="EX9" s="1">
        <v>366.18099391000004</v>
      </c>
      <c r="EY9" s="1">
        <v>401.09896713999996</v>
      </c>
      <c r="EZ9" s="1">
        <v>398.00351182000003</v>
      </c>
      <c r="FA9" s="1">
        <v>430.61109683999996</v>
      </c>
      <c r="FB9" s="1">
        <v>438.22388562999998</v>
      </c>
      <c r="FC9" s="1">
        <v>462.04830545999999</v>
      </c>
      <c r="FD9" s="1">
        <v>438.61198841999999</v>
      </c>
      <c r="FE9" s="1">
        <v>423.37078481999998</v>
      </c>
      <c r="FF9" s="1">
        <v>417.48215594999999</v>
      </c>
      <c r="FG9" s="1">
        <v>427.28771639999997</v>
      </c>
      <c r="FH9" s="1">
        <v>488.36151141000005</v>
      </c>
      <c r="FI9" s="1">
        <v>507.48828558999998</v>
      </c>
      <c r="FJ9" s="1">
        <v>454.93534187</v>
      </c>
      <c r="FK9" s="1">
        <v>459.9625163</v>
      </c>
      <c r="FL9" s="1">
        <v>440.30225222000001</v>
      </c>
      <c r="FM9" s="1">
        <v>357.93939391999999</v>
      </c>
      <c r="FN9" s="1">
        <v>342.63939161000002</v>
      </c>
      <c r="FO9" s="1">
        <v>226.99694399000001</v>
      </c>
      <c r="FP9" s="1">
        <v>239.59449888999998</v>
      </c>
      <c r="FQ9" s="1">
        <v>241.37064802000003</v>
      </c>
      <c r="FR9" s="1">
        <v>239.83020323</v>
      </c>
      <c r="FS9" s="1">
        <v>299.49949112999997</v>
      </c>
      <c r="FT9" s="1">
        <v>216.09829629000001</v>
      </c>
      <c r="FU9" s="1">
        <v>214.07192314</v>
      </c>
      <c r="FV9" s="1">
        <v>182.50717630000003</v>
      </c>
      <c r="FW9" s="1">
        <v>217.51487128999997</v>
      </c>
      <c r="FX9" s="1">
        <v>199.026263</v>
      </c>
      <c r="FY9" s="1">
        <v>160.42155415000002</v>
      </c>
      <c r="FZ9" s="1">
        <v>162.52969579000001</v>
      </c>
      <c r="GA9" s="1">
        <v>174.40035228999997</v>
      </c>
      <c r="GB9" s="1">
        <v>178.22234904000001</v>
      </c>
      <c r="GC9" s="1">
        <v>244.52933694000001</v>
      </c>
      <c r="GD9" s="1">
        <v>179.71550643</v>
      </c>
      <c r="GE9" s="1">
        <v>172.93553589000001</v>
      </c>
      <c r="GF9" s="1">
        <v>174.87371400000001</v>
      </c>
      <c r="GG9" s="4">
        <v>168.60555442</v>
      </c>
      <c r="GH9" s="1">
        <v>191.30149876999999</v>
      </c>
      <c r="GI9" s="1">
        <v>257.52857578999999</v>
      </c>
      <c r="GJ9" s="4">
        <v>165.07907778999999</v>
      </c>
      <c r="GK9" s="1">
        <v>157.41535024999999</v>
      </c>
      <c r="GL9" s="4">
        <v>166.84042416999998</v>
      </c>
      <c r="GM9" s="4">
        <v>194.22261982000001</v>
      </c>
      <c r="GN9" s="4">
        <v>186.79665596999999</v>
      </c>
      <c r="GO9" s="1">
        <v>289.51272786000004</v>
      </c>
      <c r="GP9" s="1">
        <v>219.23944287</v>
      </c>
      <c r="GQ9" s="1">
        <v>175.75979359999999</v>
      </c>
      <c r="GR9" s="1">
        <v>168.25184708</v>
      </c>
      <c r="GS9" s="4">
        <v>231.50366928</v>
      </c>
      <c r="GT9" s="4">
        <v>1592.4631349799999</v>
      </c>
      <c r="GU9" s="1">
        <v>1552.38671518</v>
      </c>
      <c r="GV9" s="4">
        <v>1788.3145847400001</v>
      </c>
      <c r="GW9" s="1">
        <v>1525.4442896600001</v>
      </c>
      <c r="GX9" s="1">
        <v>1641.1368599300001</v>
      </c>
      <c r="GY9" s="1">
        <v>1937.785488</v>
      </c>
      <c r="GZ9" s="1">
        <v>1817.3217382400001</v>
      </c>
      <c r="HA9" s="1">
        <v>1884.6464919300001</v>
      </c>
      <c r="HB9" s="4">
        <v>1872.8727412599999</v>
      </c>
      <c r="HC9" s="4">
        <v>2035.3875747500001</v>
      </c>
      <c r="HD9" s="4">
        <v>1904.08461296</v>
      </c>
      <c r="HE9" s="4">
        <v>1863.5828640499999</v>
      </c>
      <c r="HF9" s="4">
        <v>1996.9985686500002</v>
      </c>
      <c r="HG9" s="4">
        <v>1514.32628269</v>
      </c>
      <c r="HH9" s="4">
        <v>1629.86773973</v>
      </c>
      <c r="HI9" s="4">
        <v>1594.2164730100001</v>
      </c>
      <c r="HJ9" s="4">
        <v>1737.7214003900001</v>
      </c>
      <c r="HK9" s="4">
        <v>1706.1104047900001</v>
      </c>
      <c r="HL9" s="4">
        <v>1834.1770459000002</v>
      </c>
      <c r="HM9" s="4">
        <v>1702.1836796199998</v>
      </c>
      <c r="HN9" s="4">
        <v>1787.5620519900001</v>
      </c>
      <c r="HO9" s="4">
        <v>1793.8696769000001</v>
      </c>
      <c r="HP9" s="4">
        <v>1701.6796284300001</v>
      </c>
      <c r="HQ9" s="4">
        <v>1722.4400990499998</v>
      </c>
      <c r="HR9" s="4">
        <v>2040.7481796700001</v>
      </c>
      <c r="HS9" s="4">
        <v>1819.90043234</v>
      </c>
      <c r="HT9" s="4">
        <v>1798.2413418499998</v>
      </c>
      <c r="HU9" s="4">
        <v>1687.99474151</v>
      </c>
      <c r="HV9" s="4">
        <v>1627.66595097</v>
      </c>
      <c r="HW9" s="4">
        <v>1933.3775286300001</v>
      </c>
      <c r="HX9" s="4">
        <v>1939.8896134399999</v>
      </c>
      <c r="HY9" s="4">
        <v>2110.4565959199999</v>
      </c>
      <c r="HZ9" s="4">
        <v>2398.15884856</v>
      </c>
      <c r="IA9" s="4">
        <v>2229.2868803599999</v>
      </c>
      <c r="IB9" s="4">
        <v>2109.5384576400002</v>
      </c>
      <c r="IC9" s="4">
        <v>1939.21906971</v>
      </c>
      <c r="ID9" s="4">
        <v>2257.9538199099998</v>
      </c>
      <c r="IE9" s="4">
        <v>1950.40006943</v>
      </c>
      <c r="IF9" s="4">
        <v>1769.3821781600002</v>
      </c>
      <c r="IG9" s="4">
        <v>1634.6798759600001</v>
      </c>
      <c r="IH9" s="4">
        <v>2107.8341035799999</v>
      </c>
      <c r="II9" s="4">
        <v>2063.1826566300001</v>
      </c>
      <c r="IJ9" s="4">
        <v>2032.40093032</v>
      </c>
      <c r="IK9" s="4">
        <v>2137.8896689500002</v>
      </c>
      <c r="IL9" s="4">
        <v>2342.7517902499999</v>
      </c>
      <c r="IM9" s="4">
        <v>2371.4146496100002</v>
      </c>
      <c r="IN9" s="4">
        <v>2400.78813799</v>
      </c>
      <c r="IO9" s="4">
        <v>2228.3269730500001</v>
      </c>
      <c r="IP9" s="4">
        <v>2385.2249041100004</v>
      </c>
      <c r="IQ9" s="4">
        <v>2664.8047916300002</v>
      </c>
      <c r="IR9" s="4">
        <v>2136.34663847</v>
      </c>
      <c r="IS9" s="4">
        <v>2630.0814535599998</v>
      </c>
      <c r="IT9" s="4">
        <v>2723.04387361</v>
      </c>
      <c r="IU9" s="4">
        <v>2650.5016343899997</v>
      </c>
      <c r="IV9" s="4">
        <v>2818.62801223</v>
      </c>
      <c r="IW9" s="4">
        <v>2837.7825664699999</v>
      </c>
      <c r="IX9" s="4">
        <v>2885.1808960200001</v>
      </c>
      <c r="IY9" s="4">
        <v>2786.3781346300002</v>
      </c>
      <c r="IZ9" s="4">
        <v>2667.46481675</v>
      </c>
      <c r="JA9" s="4">
        <v>2490.7216061599997</v>
      </c>
      <c r="JB9" s="4">
        <v>2580.4584242399997</v>
      </c>
    </row>
    <row r="10" spans="2:262" s="3" customFormat="1" ht="12.95" customHeight="1" x14ac:dyDescent="0.2">
      <c r="B10" s="6" t="s">
        <v>229</v>
      </c>
      <c r="C10" s="4" t="s">
        <v>0</v>
      </c>
      <c r="D10" s="4" t="s">
        <v>0</v>
      </c>
      <c r="E10" s="4" t="s">
        <v>0</v>
      </c>
      <c r="F10" s="4" t="s">
        <v>0</v>
      </c>
      <c r="G10" s="4" t="s">
        <v>0</v>
      </c>
      <c r="H10" s="4" t="s">
        <v>0</v>
      </c>
      <c r="I10" s="4" t="s">
        <v>0</v>
      </c>
      <c r="J10" s="4" t="s">
        <v>0</v>
      </c>
      <c r="K10" s="4" t="s">
        <v>0</v>
      </c>
      <c r="L10" s="4" t="s">
        <v>0</v>
      </c>
      <c r="M10" s="4" t="s">
        <v>0</v>
      </c>
      <c r="N10" s="4" t="s">
        <v>0</v>
      </c>
      <c r="O10" s="4" t="s">
        <v>0</v>
      </c>
      <c r="P10" s="4" t="s">
        <v>0</v>
      </c>
      <c r="Q10" s="4" t="s">
        <v>0</v>
      </c>
      <c r="R10" s="4" t="s">
        <v>0</v>
      </c>
      <c r="S10" s="4" t="s">
        <v>0</v>
      </c>
      <c r="T10" s="4" t="s">
        <v>0</v>
      </c>
      <c r="U10" s="4" t="s">
        <v>0</v>
      </c>
      <c r="V10" s="4" t="s">
        <v>0</v>
      </c>
      <c r="W10" s="4" t="s">
        <v>0</v>
      </c>
      <c r="X10" s="4" t="s">
        <v>0</v>
      </c>
      <c r="Y10" s="4" t="s">
        <v>0</v>
      </c>
      <c r="Z10" s="4" t="s">
        <v>0</v>
      </c>
      <c r="AA10" s="4" t="s">
        <v>0</v>
      </c>
      <c r="AB10" s="4" t="s">
        <v>0</v>
      </c>
      <c r="AC10" s="4" t="s">
        <v>0</v>
      </c>
      <c r="AD10" s="4" t="s">
        <v>0</v>
      </c>
      <c r="AE10" s="4" t="s">
        <v>0</v>
      </c>
      <c r="AF10" s="4" t="s">
        <v>0</v>
      </c>
      <c r="AG10" s="4" t="s">
        <v>0</v>
      </c>
      <c r="AH10" s="4" t="s">
        <v>0</v>
      </c>
      <c r="AI10" s="4" t="s">
        <v>0</v>
      </c>
      <c r="AJ10" s="4" t="s">
        <v>0</v>
      </c>
      <c r="AK10" s="4" t="s">
        <v>0</v>
      </c>
      <c r="AL10" s="4" t="s">
        <v>0</v>
      </c>
      <c r="AM10" s="4" t="s">
        <v>0</v>
      </c>
      <c r="AN10" s="4" t="s">
        <v>0</v>
      </c>
      <c r="AO10" s="4" t="s">
        <v>0</v>
      </c>
      <c r="AP10" s="4" t="s">
        <v>0</v>
      </c>
      <c r="AQ10" s="4" t="s">
        <v>0</v>
      </c>
      <c r="AR10" s="4" t="s">
        <v>0</v>
      </c>
      <c r="AS10" s="4" t="s">
        <v>0</v>
      </c>
      <c r="AT10" s="4" t="s">
        <v>0</v>
      </c>
      <c r="AU10" s="4" t="s">
        <v>0</v>
      </c>
      <c r="AV10" s="4" t="s">
        <v>0</v>
      </c>
      <c r="AW10" s="4" t="s">
        <v>0</v>
      </c>
      <c r="AX10" s="4" t="s">
        <v>0</v>
      </c>
      <c r="AY10" s="4" t="s">
        <v>0</v>
      </c>
      <c r="AZ10" s="4" t="s">
        <v>0</v>
      </c>
      <c r="BA10" s="4" t="s">
        <v>0</v>
      </c>
      <c r="BB10" s="4" t="s">
        <v>0</v>
      </c>
      <c r="BC10" s="4" t="s">
        <v>0</v>
      </c>
      <c r="BD10" s="4" t="s">
        <v>0</v>
      </c>
      <c r="BE10" s="4" t="s">
        <v>0</v>
      </c>
      <c r="BF10" s="4" t="s">
        <v>0</v>
      </c>
      <c r="BG10" s="4" t="s">
        <v>0</v>
      </c>
      <c r="BH10" s="4" t="s">
        <v>0</v>
      </c>
      <c r="BI10" s="4" t="s">
        <v>0</v>
      </c>
      <c r="BJ10" s="4" t="s">
        <v>0</v>
      </c>
      <c r="BK10" s="4" t="s">
        <v>0</v>
      </c>
      <c r="BL10" s="4" t="s">
        <v>0</v>
      </c>
      <c r="BM10" s="1">
        <v>5.8490000000000002</v>
      </c>
      <c r="BN10" s="1">
        <v>15.715999999999999</v>
      </c>
      <c r="BO10" s="1">
        <v>16.111999999999998</v>
      </c>
      <c r="BP10" s="1">
        <v>26.748999999999999</v>
      </c>
      <c r="BQ10" s="1">
        <v>19.591999999999999</v>
      </c>
      <c r="BR10" s="1">
        <v>15.864000000000001</v>
      </c>
      <c r="BS10" s="1">
        <v>16.66</v>
      </c>
      <c r="BT10" s="1">
        <v>16.901</v>
      </c>
      <c r="BU10" s="1">
        <v>15.925000000000001</v>
      </c>
      <c r="BV10" s="1">
        <v>16.425999999999998</v>
      </c>
      <c r="BW10" s="1">
        <v>21.666</v>
      </c>
      <c r="BX10" s="1">
        <v>22.454000000000001</v>
      </c>
      <c r="BY10" s="1">
        <v>22.675999999999998</v>
      </c>
      <c r="BZ10" s="1">
        <v>24.06</v>
      </c>
      <c r="CA10" s="1">
        <v>21.742000000000001</v>
      </c>
      <c r="CB10" s="1">
        <v>28.05</v>
      </c>
      <c r="CC10" s="1">
        <v>27.233000000000001</v>
      </c>
      <c r="CD10" s="1">
        <v>26.114999999999998</v>
      </c>
      <c r="CE10" s="1">
        <v>33.401000000000003</v>
      </c>
      <c r="CF10" s="1">
        <v>31.094999999999999</v>
      </c>
      <c r="CG10" s="1">
        <v>43.429000000000002</v>
      </c>
      <c r="CH10" s="1">
        <v>43.637999999999998</v>
      </c>
      <c r="CI10" s="1">
        <v>36.616999999999997</v>
      </c>
      <c r="CJ10" s="1">
        <v>35.125999999999998</v>
      </c>
      <c r="CK10" s="1">
        <v>34.872</v>
      </c>
      <c r="CL10" s="1">
        <v>34.423999999999999</v>
      </c>
      <c r="CM10" s="1">
        <v>41.756999999999998</v>
      </c>
      <c r="CN10" s="1">
        <v>41.828000000000003</v>
      </c>
      <c r="CO10" s="1">
        <v>45.847000000000001</v>
      </c>
      <c r="CP10" s="1">
        <v>41.628999999999998</v>
      </c>
      <c r="CQ10" s="1">
        <v>34.058</v>
      </c>
      <c r="CR10" s="1">
        <v>38.094000000000001</v>
      </c>
      <c r="CS10" s="1">
        <v>33.262999999999998</v>
      </c>
      <c r="CT10" s="1">
        <v>17.327999999999999</v>
      </c>
      <c r="CU10" s="1">
        <v>9.0839999999999996</v>
      </c>
      <c r="CV10" s="1">
        <v>0.36399999999999999</v>
      </c>
      <c r="CW10" s="1">
        <v>0.33300000000000002</v>
      </c>
      <c r="CX10" s="1">
        <v>0.26500000000000001</v>
      </c>
      <c r="CY10" s="1">
        <v>3.2589999999999999</v>
      </c>
      <c r="CZ10" s="1">
        <v>3.2869999999999999</v>
      </c>
      <c r="DA10" s="1">
        <v>3.274</v>
      </c>
      <c r="DB10" s="1">
        <v>3.2839999999999998</v>
      </c>
      <c r="DC10" s="1">
        <v>24.916</v>
      </c>
      <c r="DD10" s="1">
        <v>24.936</v>
      </c>
      <c r="DE10" s="1">
        <v>24.936</v>
      </c>
      <c r="DF10" s="1">
        <v>24.925000000000001</v>
      </c>
      <c r="DG10" s="1">
        <v>24.727</v>
      </c>
      <c r="DH10" s="1">
        <v>18.303999999999998</v>
      </c>
      <c r="DI10" s="1">
        <v>16.291</v>
      </c>
      <c r="DJ10" s="1">
        <v>15.978</v>
      </c>
      <c r="DK10" s="1">
        <v>15.98</v>
      </c>
      <c r="DL10" s="1">
        <v>15.978</v>
      </c>
      <c r="DM10" s="1">
        <v>13.337999999999999</v>
      </c>
      <c r="DN10" s="1">
        <v>3.3180000000000001</v>
      </c>
      <c r="DO10" s="1" t="s">
        <v>0</v>
      </c>
      <c r="DP10" s="1" t="s">
        <v>0</v>
      </c>
      <c r="DQ10" s="1" t="s">
        <v>0</v>
      </c>
      <c r="DR10" s="1" t="s">
        <v>0</v>
      </c>
      <c r="DS10" s="1" t="s">
        <v>0</v>
      </c>
      <c r="DT10" s="1">
        <v>5.62337665</v>
      </c>
      <c r="DU10" s="1">
        <v>4.5961147499999999</v>
      </c>
      <c r="DV10" s="1">
        <v>4.7856260400000004</v>
      </c>
      <c r="DW10" s="1">
        <v>4.8867313399999999</v>
      </c>
      <c r="DX10" s="1">
        <v>4.0702626299999993</v>
      </c>
      <c r="DY10" s="1">
        <v>4.1302440300000001</v>
      </c>
      <c r="DZ10" s="1">
        <v>4.1684983899999999</v>
      </c>
      <c r="EA10" s="1">
        <v>4.1032020500000002</v>
      </c>
      <c r="EB10" s="1">
        <v>4.0795334600000004</v>
      </c>
      <c r="EC10" s="1">
        <v>3.2564144900000001</v>
      </c>
      <c r="ED10" s="1">
        <v>3.2225811499999999</v>
      </c>
      <c r="EE10" s="4">
        <v>2.8709016599999999</v>
      </c>
      <c r="EF10" s="1">
        <v>2.0754419299999998</v>
      </c>
      <c r="EG10" s="1">
        <v>2.0470925200000001</v>
      </c>
      <c r="EH10" s="1">
        <v>2.0699875299999997</v>
      </c>
      <c r="EI10" s="1">
        <v>2.0869161300000001</v>
      </c>
      <c r="EJ10" s="1">
        <v>1.85959568</v>
      </c>
      <c r="EK10" s="1">
        <v>1.8643781899999998</v>
      </c>
      <c r="EL10" s="1">
        <v>1.82660859</v>
      </c>
      <c r="EM10" s="1">
        <v>1.3371092599999999</v>
      </c>
      <c r="EN10" s="1">
        <v>1.30664439</v>
      </c>
      <c r="EO10" s="1">
        <v>1.29219218</v>
      </c>
      <c r="EP10" s="1">
        <v>1.6339887900000001</v>
      </c>
      <c r="EQ10" s="1">
        <v>1.5212676599999999</v>
      </c>
      <c r="ER10" s="1">
        <v>0.32411518</v>
      </c>
      <c r="ES10" s="1">
        <v>0.83127653000000012</v>
      </c>
      <c r="ET10" s="1">
        <v>0.82840538999999991</v>
      </c>
      <c r="EU10" s="1">
        <v>0.8255115500000002</v>
      </c>
      <c r="EV10" s="1">
        <v>0.56065112000000017</v>
      </c>
      <c r="EW10" s="1">
        <v>1.2577525099999998</v>
      </c>
      <c r="EX10" s="1">
        <v>1.1120000899999998</v>
      </c>
      <c r="EY10" s="1">
        <v>1.0137515500000001</v>
      </c>
      <c r="EZ10" s="1">
        <v>0.98555427999999978</v>
      </c>
      <c r="FA10" s="1">
        <v>0.96128751000000012</v>
      </c>
      <c r="FB10" s="1">
        <v>0.86499811000000004</v>
      </c>
      <c r="FC10" s="1">
        <v>0.8358662</v>
      </c>
      <c r="FD10" s="1">
        <v>0.80508429999999997</v>
      </c>
      <c r="FE10" s="1">
        <v>0.61178492999999989</v>
      </c>
      <c r="FF10" s="1">
        <v>0.57436748999999987</v>
      </c>
      <c r="FG10" s="1">
        <v>0.53897441000000001</v>
      </c>
      <c r="FH10" s="1">
        <v>0.48179660000000013</v>
      </c>
      <c r="FI10" s="1">
        <v>0.44431735999999977</v>
      </c>
      <c r="FJ10" s="1">
        <v>0.39467137999999991</v>
      </c>
      <c r="FK10" s="1">
        <v>0.35539828000000001</v>
      </c>
      <c r="FL10" s="1">
        <v>0.31983345999999996</v>
      </c>
      <c r="FM10" s="1">
        <v>0.27402720000000025</v>
      </c>
      <c r="FN10" s="1">
        <v>0.23883871999999998</v>
      </c>
      <c r="FO10" s="1">
        <v>0.20531421999999996</v>
      </c>
      <c r="FP10" s="1">
        <v>0.16455475999999999</v>
      </c>
      <c r="FQ10" s="1">
        <v>0.12893898000000001</v>
      </c>
      <c r="FR10" s="1">
        <v>9.475417000000004E-2</v>
      </c>
      <c r="FS10" s="1">
        <v>6.132520999999997E-2</v>
      </c>
      <c r="FT10" s="1">
        <v>2.6831739999999969E-2</v>
      </c>
      <c r="FU10" s="1">
        <v>0.67556231</v>
      </c>
      <c r="FV10" s="1">
        <v>0.50745207999999997</v>
      </c>
      <c r="FW10" s="1">
        <v>0.22766386999999996</v>
      </c>
      <c r="FX10" s="1">
        <v>10.40826766</v>
      </c>
      <c r="FY10" s="1">
        <v>7.6618479999999975E-2</v>
      </c>
      <c r="FZ10" s="1">
        <v>1.3359360000000037E-2</v>
      </c>
      <c r="GA10" s="1">
        <v>9.9447900000000124E-3</v>
      </c>
      <c r="GB10" s="1">
        <v>0.25477204999999992</v>
      </c>
      <c r="GC10" s="1">
        <v>0.19893252999999994</v>
      </c>
      <c r="GD10" s="1">
        <v>0.17631147999999996</v>
      </c>
      <c r="GE10" s="1">
        <v>0.16354352000000005</v>
      </c>
      <c r="GF10" s="1">
        <v>0.11308625000000018</v>
      </c>
      <c r="GG10" s="4">
        <v>6.0789592099999989</v>
      </c>
      <c r="GH10" s="1">
        <v>9.0488360000000115E-2</v>
      </c>
      <c r="GI10" s="1">
        <v>8.195195000000001E-2</v>
      </c>
      <c r="GJ10" s="4">
        <v>6.1206707500000004</v>
      </c>
      <c r="GK10" s="1">
        <v>3.1761230000000015E-2</v>
      </c>
      <c r="GL10" s="4">
        <v>0.19575573000000007</v>
      </c>
      <c r="GM10" s="4">
        <v>0.19575736000000013</v>
      </c>
      <c r="GN10" s="4">
        <v>0.1715922700000001</v>
      </c>
      <c r="GO10" s="1">
        <v>0.15967048999999997</v>
      </c>
      <c r="GP10" s="1">
        <v>2.1476220999999995</v>
      </c>
      <c r="GQ10" s="1">
        <v>0.13549871000000002</v>
      </c>
      <c r="GR10" s="1">
        <v>0.11126065</v>
      </c>
      <c r="GS10" s="4">
        <v>9.889735999999999E-2</v>
      </c>
      <c r="GT10" s="4">
        <v>9.8898990000000006E-2</v>
      </c>
      <c r="GU10" s="1">
        <v>0.11638744000000001</v>
      </c>
      <c r="GV10" s="4">
        <v>0.15969029999999998</v>
      </c>
      <c r="GW10" s="1">
        <v>0.14665876999999999</v>
      </c>
      <c r="GX10" s="1">
        <v>0.13003135000000002</v>
      </c>
      <c r="GY10" s="1">
        <v>0.11503252999999999</v>
      </c>
      <c r="GZ10" s="1">
        <v>0.10003142</v>
      </c>
      <c r="HA10" s="1">
        <v>8.5023340000000003E-2</v>
      </c>
      <c r="HB10" s="4">
        <v>8.2168490000000011E-2</v>
      </c>
      <c r="HC10" s="4">
        <v>7.942732000000001E-2</v>
      </c>
      <c r="HD10" s="4">
        <v>6.8474259999999995E-2</v>
      </c>
      <c r="HE10" s="4">
        <v>9.8180960000000012E-2</v>
      </c>
      <c r="HF10" s="4">
        <v>7.8718710000000011E-2</v>
      </c>
      <c r="HG10" s="4">
        <v>6.5580109999999997E-2</v>
      </c>
      <c r="HH10" s="4">
        <v>5.2486269999999995E-2</v>
      </c>
      <c r="HI10" s="4">
        <v>3.0444905800000002</v>
      </c>
      <c r="HJ10" s="4">
        <v>3.0394548399999999</v>
      </c>
      <c r="HK10" s="4">
        <v>3.0432373099999999</v>
      </c>
      <c r="HL10" s="4">
        <v>3.0493406800000002</v>
      </c>
      <c r="HM10" s="4">
        <v>24.838547079999998</v>
      </c>
      <c r="HN10" s="4">
        <v>29.741188100000002</v>
      </c>
      <c r="HO10" s="4">
        <v>25.30596727</v>
      </c>
      <c r="HP10" s="4">
        <v>35.562157110000001</v>
      </c>
      <c r="HQ10" s="4">
        <v>18.50543841</v>
      </c>
      <c r="HR10" s="4">
        <v>19.832597829999997</v>
      </c>
      <c r="HS10" s="4">
        <v>14.444307210000002</v>
      </c>
      <c r="HT10" s="4">
        <v>14.96691302</v>
      </c>
      <c r="HU10" s="4">
        <v>31.811619090000001</v>
      </c>
      <c r="HV10" s="4">
        <v>21.512634179999999</v>
      </c>
      <c r="HW10" s="4">
        <v>19.623730420000001</v>
      </c>
      <c r="HX10" s="4">
        <v>35.118055759999997</v>
      </c>
      <c r="HY10" s="4">
        <v>18.74850807</v>
      </c>
      <c r="HZ10" s="4">
        <v>29.79529587</v>
      </c>
      <c r="IA10" s="4">
        <v>122.54794368</v>
      </c>
      <c r="IB10" s="4">
        <v>147.28126661000002</v>
      </c>
      <c r="IC10" s="4">
        <v>163.38884165000002</v>
      </c>
      <c r="ID10" s="4">
        <v>31.558899309999997</v>
      </c>
      <c r="IE10" s="4">
        <v>36.942772159999997</v>
      </c>
      <c r="IF10" s="4">
        <v>45.557221649999995</v>
      </c>
      <c r="IG10" s="4">
        <v>31.544387699999998</v>
      </c>
      <c r="IH10" s="4">
        <v>40.851871450000004</v>
      </c>
      <c r="II10" s="4">
        <v>37.856094079999998</v>
      </c>
      <c r="IJ10" s="4">
        <v>38.286457549999994</v>
      </c>
      <c r="IK10" s="4">
        <v>5.4476953899999998</v>
      </c>
      <c r="IL10" s="4">
        <v>47.683055799999998</v>
      </c>
      <c r="IM10" s="4">
        <v>63.336965759999998</v>
      </c>
      <c r="IN10" s="4">
        <v>54.198275609999996</v>
      </c>
      <c r="IO10" s="4">
        <v>52.090952250000001</v>
      </c>
      <c r="IP10" s="4">
        <v>30.850965079999998</v>
      </c>
      <c r="IQ10" s="4">
        <v>42.545993899999999</v>
      </c>
      <c r="IR10" s="4">
        <v>56.897893740000001</v>
      </c>
      <c r="IS10" s="4">
        <v>56.906900840000006</v>
      </c>
      <c r="IT10" s="4">
        <v>50.795138189999996</v>
      </c>
      <c r="IU10" s="4">
        <v>43.406722200000004</v>
      </c>
      <c r="IV10" s="4">
        <v>42.308214599999999</v>
      </c>
      <c r="IW10" s="4">
        <v>33.343692130000001</v>
      </c>
      <c r="IX10" s="4">
        <v>34.853971850000001</v>
      </c>
      <c r="IY10" s="4">
        <v>74.5490116</v>
      </c>
      <c r="IZ10" s="4">
        <v>102.54700903</v>
      </c>
      <c r="JA10" s="4">
        <v>87.017188360000006</v>
      </c>
      <c r="JB10" s="4">
        <v>24.811751960000002</v>
      </c>
    </row>
    <row r="11" spans="2:262" s="3" customFormat="1" ht="12.95" customHeight="1" x14ac:dyDescent="0.2">
      <c r="B11" s="6" t="s">
        <v>230</v>
      </c>
      <c r="C11" s="4">
        <v>32.148025000000004</v>
      </c>
      <c r="D11" s="4">
        <v>123.61610499999999</v>
      </c>
      <c r="E11" s="4">
        <v>130.741063</v>
      </c>
      <c r="F11" s="4">
        <v>141.57078300000001</v>
      </c>
      <c r="G11" s="4">
        <v>154.50925599999999</v>
      </c>
      <c r="H11" s="4">
        <v>197.15325200000001</v>
      </c>
      <c r="I11" s="4">
        <v>227.28762799999998</v>
      </c>
      <c r="J11" s="4">
        <v>150.45781200000002</v>
      </c>
      <c r="K11" s="4">
        <v>146.417608</v>
      </c>
      <c r="L11" s="4">
        <v>115.395943</v>
      </c>
      <c r="M11" s="4">
        <v>127.76841400000001</v>
      </c>
      <c r="N11" s="4">
        <v>98.263929999999988</v>
      </c>
      <c r="O11" s="4">
        <v>84.843388000000004</v>
      </c>
      <c r="P11" s="4">
        <v>102.103081</v>
      </c>
      <c r="Q11" s="4">
        <v>105.753805</v>
      </c>
      <c r="R11" s="4">
        <v>117.27206</v>
      </c>
      <c r="S11" s="4">
        <v>93.957687000000007</v>
      </c>
      <c r="T11" s="4">
        <v>119.268108</v>
      </c>
      <c r="U11" s="4">
        <v>129.86711</v>
      </c>
      <c r="V11" s="4">
        <v>126.49528600000001</v>
      </c>
      <c r="W11" s="4">
        <v>116.03098</v>
      </c>
      <c r="X11" s="4">
        <v>80.122768000000008</v>
      </c>
      <c r="Y11" s="4">
        <v>20.822123999999999</v>
      </c>
      <c r="Z11" s="4">
        <v>50.063797000000008</v>
      </c>
      <c r="AA11" s="4">
        <v>63.853101000000002</v>
      </c>
      <c r="AB11" s="4">
        <v>65.192533999999995</v>
      </c>
      <c r="AC11" s="4">
        <v>57.168150000000004</v>
      </c>
      <c r="AD11" s="4">
        <v>95.161118999999985</v>
      </c>
      <c r="AE11" s="4">
        <v>99.310235000000006</v>
      </c>
      <c r="AF11" s="4">
        <v>68.973039999999997</v>
      </c>
      <c r="AG11" s="4">
        <v>69.979572000000005</v>
      </c>
      <c r="AH11" s="4">
        <v>77.373824999999997</v>
      </c>
      <c r="AI11" s="4">
        <v>59.591025999999999</v>
      </c>
      <c r="AJ11" s="4">
        <v>56.676205000000003</v>
      </c>
      <c r="AK11" s="4">
        <v>33.283693</v>
      </c>
      <c r="AL11" s="4">
        <v>33.458419999999997</v>
      </c>
      <c r="AM11" s="4">
        <v>36.075198999999998</v>
      </c>
      <c r="AN11" s="4">
        <v>45.164740999999999</v>
      </c>
      <c r="AO11" s="4">
        <v>34.449120000000001</v>
      </c>
      <c r="AP11" s="4">
        <v>25.189955000000001</v>
      </c>
      <c r="AQ11" s="4">
        <v>24.230743999999998</v>
      </c>
      <c r="AR11" s="4">
        <v>38.669007000000008</v>
      </c>
      <c r="AS11" s="4">
        <v>33.569817999999998</v>
      </c>
      <c r="AT11" s="4">
        <v>21.683468999999999</v>
      </c>
      <c r="AU11" s="4">
        <v>25.295146999999996</v>
      </c>
      <c r="AV11" s="4">
        <v>23.539541999999997</v>
      </c>
      <c r="AW11" s="4">
        <v>30.519928</v>
      </c>
      <c r="AX11" s="4">
        <v>23.853642000000001</v>
      </c>
      <c r="AY11" s="4">
        <v>21.735414000000002</v>
      </c>
      <c r="AZ11" s="4">
        <v>19.254996999999999</v>
      </c>
      <c r="BA11" s="4">
        <v>19.181035999999999</v>
      </c>
      <c r="BB11" s="4">
        <v>16.441093000000002</v>
      </c>
      <c r="BC11" s="4">
        <v>30.384281999999999</v>
      </c>
      <c r="BD11" s="4">
        <v>32.703741999999998</v>
      </c>
      <c r="BE11" s="4">
        <v>68.851434999999995</v>
      </c>
      <c r="BF11" s="4">
        <v>100.403986</v>
      </c>
      <c r="BG11" s="4">
        <v>111.969352</v>
      </c>
      <c r="BH11" s="4">
        <v>106.224313</v>
      </c>
      <c r="BI11" s="4">
        <v>100.545609</v>
      </c>
      <c r="BJ11" s="4">
        <v>88.664729000000008</v>
      </c>
      <c r="BK11" s="4">
        <v>86.986051000000003</v>
      </c>
      <c r="BL11" s="4">
        <v>89.965732000000003</v>
      </c>
      <c r="BM11" s="4">
        <v>123.009</v>
      </c>
      <c r="BN11" s="4">
        <v>148.38999999999999</v>
      </c>
      <c r="BO11" s="4">
        <v>181.79499999999999</v>
      </c>
      <c r="BP11" s="4">
        <v>176.155</v>
      </c>
      <c r="BQ11" s="4">
        <v>188.001</v>
      </c>
      <c r="BR11" s="4">
        <v>241.55699999999999</v>
      </c>
      <c r="BS11" s="4">
        <v>282.358</v>
      </c>
      <c r="BT11" s="4">
        <v>269.24099999999999</v>
      </c>
      <c r="BU11" s="4">
        <v>197.54499999999999</v>
      </c>
      <c r="BV11" s="4">
        <v>203.553</v>
      </c>
      <c r="BW11" s="4">
        <v>231.405</v>
      </c>
      <c r="BX11" s="4">
        <v>226.89599999999999</v>
      </c>
      <c r="BY11" s="4">
        <v>256.01100000000002</v>
      </c>
      <c r="BZ11" s="4">
        <v>280.36399999999998</v>
      </c>
      <c r="CA11" s="4">
        <v>265.88400000000001</v>
      </c>
      <c r="CB11" s="4">
        <v>265.14400000000001</v>
      </c>
      <c r="CC11" s="4">
        <v>269.57</v>
      </c>
      <c r="CD11" s="4">
        <v>282.315</v>
      </c>
      <c r="CE11" s="4">
        <v>337.68</v>
      </c>
      <c r="CF11" s="4">
        <v>345.33499999999998</v>
      </c>
      <c r="CG11" s="4">
        <v>350.75900000000001</v>
      </c>
      <c r="CH11" s="4">
        <v>334.21600000000001</v>
      </c>
      <c r="CI11" s="4">
        <v>332.17</v>
      </c>
      <c r="CJ11" s="4">
        <v>325.85000000000002</v>
      </c>
      <c r="CK11" s="4">
        <v>352.077</v>
      </c>
      <c r="CL11" s="4">
        <v>266.73099999999999</v>
      </c>
      <c r="CM11" s="4">
        <v>267.86599999999999</v>
      </c>
      <c r="CN11" s="4">
        <v>268.625</v>
      </c>
      <c r="CO11" s="4">
        <v>232.917</v>
      </c>
      <c r="CP11" s="4">
        <v>297.86399999999998</v>
      </c>
      <c r="CQ11" s="4">
        <v>297.017</v>
      </c>
      <c r="CR11" s="4">
        <v>387.64400000000001</v>
      </c>
      <c r="CS11" s="4">
        <v>382.87</v>
      </c>
      <c r="CT11" s="4">
        <v>366.72399999999999</v>
      </c>
      <c r="CU11" s="4">
        <v>384.93400000000003</v>
      </c>
      <c r="CV11" s="4">
        <v>362.60199999999998</v>
      </c>
      <c r="CW11" s="4">
        <v>363.65699999999998</v>
      </c>
      <c r="CX11" s="4">
        <v>349.86799999999999</v>
      </c>
      <c r="CY11" s="4">
        <v>314.01100000000002</v>
      </c>
      <c r="CZ11" s="4">
        <v>305.077</v>
      </c>
      <c r="DA11" s="4">
        <v>273.54199999999997</v>
      </c>
      <c r="DB11" s="4">
        <v>225.328</v>
      </c>
      <c r="DC11" s="4">
        <v>230.09200000000001</v>
      </c>
      <c r="DD11" s="4">
        <v>237.00899999999999</v>
      </c>
      <c r="DE11" s="4">
        <v>235.25899999999999</v>
      </c>
      <c r="DF11" s="4">
        <v>195.072</v>
      </c>
      <c r="DG11" s="4">
        <v>180.89599999999999</v>
      </c>
      <c r="DH11" s="4">
        <v>195.02500000000001</v>
      </c>
      <c r="DI11" s="4">
        <v>201.24600000000001</v>
      </c>
      <c r="DJ11" s="4">
        <v>155.21199999999999</v>
      </c>
      <c r="DK11" s="4">
        <v>155.44999999999999</v>
      </c>
      <c r="DL11" s="4">
        <v>149.77099999999999</v>
      </c>
      <c r="DM11" s="4">
        <v>157.03399999999999</v>
      </c>
      <c r="DN11" s="4">
        <v>133.50899999999999</v>
      </c>
      <c r="DO11" s="4">
        <v>159.37451958999998</v>
      </c>
      <c r="DP11" s="4">
        <v>120.4190092</v>
      </c>
      <c r="DQ11" s="4">
        <v>75.444203180000002</v>
      </c>
      <c r="DR11" s="4">
        <v>61.944768240000002</v>
      </c>
      <c r="DS11" s="4">
        <v>57.001970869999994</v>
      </c>
      <c r="DT11" s="4">
        <v>92.798549230000006</v>
      </c>
      <c r="DU11" s="4">
        <v>172.00539684</v>
      </c>
      <c r="DV11" s="4">
        <v>124.11228406000001</v>
      </c>
      <c r="DW11" s="4">
        <v>172.19398464</v>
      </c>
      <c r="DX11" s="4">
        <v>156.62377337000001</v>
      </c>
      <c r="DY11" s="4">
        <v>118.25706354</v>
      </c>
      <c r="DZ11" s="4">
        <v>236.12069965000001</v>
      </c>
      <c r="EA11" s="4">
        <v>133.11756604999999</v>
      </c>
      <c r="EB11" s="4">
        <v>122.44274256</v>
      </c>
      <c r="EC11" s="4">
        <v>154.65758240000002</v>
      </c>
      <c r="ED11" s="4">
        <v>122.25578276</v>
      </c>
      <c r="EE11" s="4">
        <v>134.66429794000001</v>
      </c>
      <c r="EF11" s="4">
        <v>204.22795728</v>
      </c>
      <c r="EG11" s="4">
        <v>143.24581062000001</v>
      </c>
      <c r="EH11" s="4">
        <v>229.98832996000002</v>
      </c>
      <c r="EI11" s="4">
        <v>228.24748537000002</v>
      </c>
      <c r="EJ11" s="4">
        <v>276.34898262000002</v>
      </c>
      <c r="EK11" s="4">
        <v>210.58406719999999</v>
      </c>
      <c r="EL11" s="4">
        <v>309.62735735000001</v>
      </c>
      <c r="EM11" s="4">
        <v>211.54555718</v>
      </c>
      <c r="EN11" s="4">
        <v>152.10920859000001</v>
      </c>
      <c r="EO11" s="4">
        <v>179.23630973000002</v>
      </c>
      <c r="EP11" s="4">
        <v>143.29391253</v>
      </c>
      <c r="EQ11" s="4">
        <v>136.30624713</v>
      </c>
      <c r="ER11" s="4">
        <v>248.30618407000003</v>
      </c>
      <c r="ES11" s="4">
        <v>147.46887742000001</v>
      </c>
      <c r="ET11" s="4">
        <v>201.62704207000002</v>
      </c>
      <c r="EU11" s="4">
        <v>131.87134116999997</v>
      </c>
      <c r="EV11" s="4">
        <v>189.77117851999998</v>
      </c>
      <c r="EW11" s="4">
        <v>152.04512057999997</v>
      </c>
      <c r="EX11" s="4">
        <v>243.39560145000002</v>
      </c>
      <c r="EY11" s="4">
        <v>153.93161466000001</v>
      </c>
      <c r="EZ11" s="4">
        <v>863.02426032999995</v>
      </c>
      <c r="FA11" s="4">
        <v>282.89917598</v>
      </c>
      <c r="FB11" s="4">
        <v>1463.3425685999998</v>
      </c>
      <c r="FC11" s="4">
        <v>1208.0003041999998</v>
      </c>
      <c r="FD11" s="4">
        <v>944.61877012000002</v>
      </c>
      <c r="FE11" s="4">
        <v>619.55781306999995</v>
      </c>
      <c r="FF11" s="4">
        <v>531.80513711999993</v>
      </c>
      <c r="FG11" s="4">
        <v>1235.0261487499999</v>
      </c>
      <c r="FH11" s="4">
        <v>2535.26848423</v>
      </c>
      <c r="FI11" s="4">
        <v>1924.7768884599998</v>
      </c>
      <c r="FJ11" s="4">
        <v>357.59491065999998</v>
      </c>
      <c r="FK11" s="4">
        <v>403.13718510000001</v>
      </c>
      <c r="FL11" s="4">
        <v>455.79203651999995</v>
      </c>
      <c r="FM11" s="4">
        <v>510.75872336000009</v>
      </c>
      <c r="FN11" s="4">
        <v>1575.17066535</v>
      </c>
      <c r="FO11" s="4">
        <v>668.39145278000001</v>
      </c>
      <c r="FP11" s="4">
        <v>1473.1270112900002</v>
      </c>
      <c r="FQ11" s="4">
        <v>2318.6566930100003</v>
      </c>
      <c r="FR11" s="4">
        <v>1666.2884936900002</v>
      </c>
      <c r="FS11" s="4">
        <v>1403.5912777999999</v>
      </c>
      <c r="FT11" s="4">
        <v>1442.26404684</v>
      </c>
      <c r="FU11" s="4">
        <v>3257.09925355</v>
      </c>
      <c r="FV11" s="4">
        <v>366.45074784000002</v>
      </c>
      <c r="FW11" s="4">
        <v>1853.3386476200001</v>
      </c>
      <c r="FX11" s="4">
        <v>378.31749191</v>
      </c>
      <c r="FY11" s="4">
        <v>462.11624531999996</v>
      </c>
      <c r="FZ11" s="4">
        <v>2014.6032371400001</v>
      </c>
      <c r="GA11" s="4">
        <v>384.43522515000001</v>
      </c>
      <c r="GB11" s="4">
        <v>1134.4231997300001</v>
      </c>
      <c r="GC11" s="4">
        <v>822.59454958999993</v>
      </c>
      <c r="GD11" s="4">
        <v>935.14964473000009</v>
      </c>
      <c r="GE11" s="4">
        <v>1253.8917095199999</v>
      </c>
      <c r="GF11" s="4">
        <v>1576.8728223899998</v>
      </c>
      <c r="GG11" s="4">
        <v>260.56894326000003</v>
      </c>
      <c r="GH11" s="4">
        <v>350.96691006000003</v>
      </c>
      <c r="GI11" s="4">
        <v>320.2915572</v>
      </c>
      <c r="GJ11" s="4">
        <v>298.02981771000003</v>
      </c>
      <c r="GK11" s="4">
        <v>548.50114370000017</v>
      </c>
      <c r="GL11" s="4">
        <v>632.53491615000007</v>
      </c>
      <c r="GM11" s="4">
        <v>707.87511766</v>
      </c>
      <c r="GN11" s="4">
        <v>510.97058496999989</v>
      </c>
      <c r="GO11" s="4">
        <v>808.17313729</v>
      </c>
      <c r="GP11" s="4">
        <v>589.05005835000009</v>
      </c>
      <c r="GQ11" s="4">
        <v>667.0923014</v>
      </c>
      <c r="GR11" s="4">
        <v>891.11849414999995</v>
      </c>
      <c r="GS11" s="4">
        <v>903.75884060999999</v>
      </c>
      <c r="GT11" s="4">
        <v>1228.1863329300002</v>
      </c>
      <c r="GU11" s="4">
        <v>1222.74471627</v>
      </c>
      <c r="GV11" s="4">
        <v>1124.8396013399999</v>
      </c>
      <c r="GW11" s="4">
        <v>1294.67810033</v>
      </c>
      <c r="GX11" s="4">
        <v>1407.51960439</v>
      </c>
      <c r="GY11" s="4">
        <v>1373.0067084300001</v>
      </c>
      <c r="GZ11" s="4">
        <v>1223.8546871199999</v>
      </c>
      <c r="HA11" s="4">
        <v>1106.99521583</v>
      </c>
      <c r="HB11" s="4">
        <v>1391.4507802799999</v>
      </c>
      <c r="HC11" s="4">
        <v>1456.7956983499998</v>
      </c>
      <c r="HD11" s="4">
        <v>1738.0636606099999</v>
      </c>
      <c r="HE11" s="4">
        <v>1837.77095932</v>
      </c>
      <c r="HF11" s="4">
        <v>984.04495644000008</v>
      </c>
      <c r="HG11" s="4">
        <v>1349.99490408</v>
      </c>
      <c r="HH11" s="4">
        <v>1206.6303979700001</v>
      </c>
      <c r="HI11" s="4">
        <v>1394.7067024800001</v>
      </c>
      <c r="HJ11" s="4">
        <v>1389.27601028</v>
      </c>
      <c r="HK11" s="4">
        <v>1335.1649204800001</v>
      </c>
      <c r="HL11" s="4">
        <v>1339.98846357</v>
      </c>
      <c r="HM11" s="4">
        <v>1946.0515654999999</v>
      </c>
      <c r="HN11" s="4">
        <v>1369.9393156199999</v>
      </c>
      <c r="HO11" s="4">
        <v>1298.1611494000001</v>
      </c>
      <c r="HP11" s="4">
        <v>1215.9500108</v>
      </c>
      <c r="HQ11" s="4">
        <v>1207.2570713800001</v>
      </c>
      <c r="HR11" s="4">
        <v>833.51925554999991</v>
      </c>
      <c r="HS11" s="4">
        <v>961.32064854999999</v>
      </c>
      <c r="HT11" s="4">
        <v>1194.1134183800002</v>
      </c>
      <c r="HU11" s="4">
        <v>1174.3382895499999</v>
      </c>
      <c r="HV11" s="4">
        <v>1090.3529921700001</v>
      </c>
      <c r="HW11" s="4">
        <v>824.58699421000006</v>
      </c>
      <c r="HX11" s="4">
        <v>912.03102544000001</v>
      </c>
      <c r="HY11" s="4">
        <v>1046.4781557399999</v>
      </c>
      <c r="HZ11" s="4">
        <v>1112.8880644400001</v>
      </c>
      <c r="IA11" s="4">
        <v>1108.3027652000001</v>
      </c>
      <c r="IB11" s="4">
        <v>1204.4242002200001</v>
      </c>
      <c r="IC11" s="4">
        <v>1020.4768815399999</v>
      </c>
      <c r="ID11" s="4">
        <v>942.63678588999994</v>
      </c>
      <c r="IE11" s="4">
        <v>875.95645525999998</v>
      </c>
      <c r="IF11" s="4">
        <v>1069.4367045500001</v>
      </c>
      <c r="IG11" s="4">
        <v>901.74223039999993</v>
      </c>
      <c r="IH11" s="4">
        <v>905.40752469000006</v>
      </c>
      <c r="II11" s="4">
        <v>997.92279928999994</v>
      </c>
      <c r="IJ11" s="4">
        <v>1220.4276927799999</v>
      </c>
      <c r="IK11" s="4">
        <v>1014.71858199</v>
      </c>
      <c r="IL11" s="4">
        <v>940.37980800000003</v>
      </c>
      <c r="IM11" s="4">
        <v>1139.2404709100001</v>
      </c>
      <c r="IN11" s="4">
        <v>1131.4566088499998</v>
      </c>
      <c r="IO11" s="4">
        <v>1049.8272712600001</v>
      </c>
      <c r="IP11" s="4">
        <v>740.37127119000002</v>
      </c>
      <c r="IQ11" s="4">
        <v>797.57031757000004</v>
      </c>
      <c r="IR11" s="4">
        <v>872.62629635000008</v>
      </c>
      <c r="IS11" s="4">
        <v>862.96701705999999</v>
      </c>
      <c r="IT11" s="4">
        <v>981.70474350999996</v>
      </c>
      <c r="IU11" s="4">
        <v>841.75106991999996</v>
      </c>
      <c r="IV11" s="4">
        <v>942.57823797000003</v>
      </c>
      <c r="IW11" s="4">
        <v>922.20237936000001</v>
      </c>
      <c r="IX11" s="4">
        <v>984.39860261000001</v>
      </c>
      <c r="IY11" s="4">
        <v>1935.7581758399999</v>
      </c>
      <c r="IZ11" s="4">
        <v>1170.42632897</v>
      </c>
      <c r="JA11" s="4">
        <v>1096.1120044500001</v>
      </c>
      <c r="JB11" s="4">
        <v>989.65939342999991</v>
      </c>
    </row>
    <row r="12" spans="2:262" s="3" customFormat="1" ht="12.95" customHeight="1" x14ac:dyDescent="0.2">
      <c r="B12" s="6" t="s">
        <v>231</v>
      </c>
      <c r="C12" s="4">
        <v>16.284494000000002</v>
      </c>
      <c r="D12" s="4">
        <v>17.250159</v>
      </c>
      <c r="E12" s="4">
        <v>17.157623000000001</v>
      </c>
      <c r="F12" s="4">
        <v>17.093662999999999</v>
      </c>
      <c r="G12" s="4">
        <v>15.517758000000001</v>
      </c>
      <c r="H12" s="4">
        <v>15.880604</v>
      </c>
      <c r="I12" s="4">
        <v>15.810754000000001</v>
      </c>
      <c r="J12" s="4">
        <v>15.739022</v>
      </c>
      <c r="K12" s="4">
        <v>16.172777</v>
      </c>
      <c r="L12" s="4">
        <v>16.137878000000001</v>
      </c>
      <c r="M12" s="4">
        <v>16.066611999999999</v>
      </c>
      <c r="N12" s="4">
        <v>40.002088999999998</v>
      </c>
      <c r="O12" s="4">
        <v>39.904114999999997</v>
      </c>
      <c r="P12" s="4">
        <v>39.812921000000003</v>
      </c>
      <c r="Q12" s="4">
        <v>36.674590999999999</v>
      </c>
      <c r="R12" s="4">
        <v>36.426381999999997</v>
      </c>
      <c r="S12" s="4">
        <v>36.026370999999997</v>
      </c>
      <c r="T12" s="4">
        <v>35.919716999999999</v>
      </c>
      <c r="U12" s="4">
        <v>35.564534000000002</v>
      </c>
      <c r="V12" s="4">
        <v>34.891078</v>
      </c>
      <c r="W12" s="4">
        <v>34.645705999999997</v>
      </c>
      <c r="X12" s="4">
        <v>34.446057000000003</v>
      </c>
      <c r="Y12" s="4">
        <v>40.228199000000004</v>
      </c>
      <c r="Z12" s="4">
        <v>39.99203</v>
      </c>
      <c r="AA12" s="4">
        <v>39.728339999999996</v>
      </c>
      <c r="AB12" s="4">
        <v>39.652656999999998</v>
      </c>
      <c r="AC12" s="4">
        <v>40.317624000000002</v>
      </c>
      <c r="AD12" s="4">
        <v>39.069609999999997</v>
      </c>
      <c r="AE12" s="4">
        <v>36.361650999999995</v>
      </c>
      <c r="AF12" s="4">
        <v>35.962461000000005</v>
      </c>
      <c r="AG12" s="4">
        <v>33.910193</v>
      </c>
      <c r="AH12" s="4">
        <v>30.503326000000001</v>
      </c>
      <c r="AI12" s="4">
        <v>28.439557000000001</v>
      </c>
      <c r="AJ12" s="4">
        <v>28.071681000000002</v>
      </c>
      <c r="AK12" s="4">
        <v>28.001055000000001</v>
      </c>
      <c r="AL12" s="4">
        <v>27.933867999999997</v>
      </c>
      <c r="AM12" s="4">
        <v>27.375854</v>
      </c>
      <c r="AN12" s="4">
        <v>27.042859</v>
      </c>
      <c r="AO12" s="4">
        <v>26.799356</v>
      </c>
      <c r="AP12" s="4">
        <v>26.732683000000002</v>
      </c>
      <c r="AQ12" s="4">
        <v>26.657892</v>
      </c>
      <c r="AR12" s="4">
        <v>26.12715</v>
      </c>
      <c r="AS12" s="4">
        <v>25.873260999999999</v>
      </c>
      <c r="AT12" s="4">
        <v>28.699294999999999</v>
      </c>
      <c r="AU12" s="4">
        <v>28.202356999999999</v>
      </c>
      <c r="AV12" s="4">
        <v>25.758680000000002</v>
      </c>
      <c r="AW12" s="4">
        <v>25.848590000000002</v>
      </c>
      <c r="AX12" s="4">
        <v>25.603870000000001</v>
      </c>
      <c r="AY12" s="4">
        <v>525.60052300000007</v>
      </c>
      <c r="AZ12" s="4">
        <v>25.763852</v>
      </c>
      <c r="BA12" s="4">
        <v>25.486688999999998</v>
      </c>
      <c r="BB12" s="4">
        <v>25.479751</v>
      </c>
      <c r="BC12" s="4">
        <v>25.593897999999999</v>
      </c>
      <c r="BD12" s="4">
        <v>25.558947</v>
      </c>
      <c r="BE12" s="4">
        <v>25.553462</v>
      </c>
      <c r="BF12" s="4">
        <v>25.207568999999999</v>
      </c>
      <c r="BG12" s="4">
        <v>25.237366000000002</v>
      </c>
      <c r="BH12" s="4">
        <v>25.232748000000001</v>
      </c>
      <c r="BI12" s="4">
        <v>25.425844000000001</v>
      </c>
      <c r="BJ12" s="4">
        <v>25.422321</v>
      </c>
      <c r="BK12" s="4">
        <v>27.419965999999999</v>
      </c>
      <c r="BL12" s="4">
        <v>27.639253</v>
      </c>
      <c r="BM12" s="4">
        <v>2900.4119999999998</v>
      </c>
      <c r="BN12" s="4">
        <v>2926.9180000000001</v>
      </c>
      <c r="BO12" s="4">
        <v>2804.4879999999998</v>
      </c>
      <c r="BP12" s="4">
        <v>2826.4360000000001</v>
      </c>
      <c r="BQ12" s="4">
        <v>2824.6790000000001</v>
      </c>
      <c r="BR12" s="4">
        <v>2874.5250000000001</v>
      </c>
      <c r="BS12" s="4">
        <v>2845.5059999999999</v>
      </c>
      <c r="BT12" s="4">
        <v>2891.5070000000001</v>
      </c>
      <c r="BU12" s="4">
        <v>2904.0709999999999</v>
      </c>
      <c r="BV12" s="4">
        <v>2938.76</v>
      </c>
      <c r="BW12" s="4">
        <v>2963.0650000000001</v>
      </c>
      <c r="BX12" s="4">
        <v>2856.9760000000001</v>
      </c>
      <c r="BY12" s="4">
        <v>2882.357</v>
      </c>
      <c r="BZ12" s="4">
        <v>2726.9229999999998</v>
      </c>
      <c r="CA12" s="4">
        <v>2691.7809999999999</v>
      </c>
      <c r="CB12" s="4">
        <v>2496.7489999999998</v>
      </c>
      <c r="CC12" s="4">
        <v>2495.1260000000002</v>
      </c>
      <c r="CD12" s="4">
        <v>2506.2150000000001</v>
      </c>
      <c r="CE12" s="4">
        <v>2469.9</v>
      </c>
      <c r="CF12" s="4">
        <v>2466.6370000000002</v>
      </c>
      <c r="CG12" s="4">
        <v>2496.3139999999999</v>
      </c>
      <c r="CH12" s="4">
        <v>2418.8560000000002</v>
      </c>
      <c r="CI12" s="4">
        <v>2358.1610000000001</v>
      </c>
      <c r="CJ12" s="4">
        <v>2355.529</v>
      </c>
      <c r="CK12" s="4">
        <v>2314.9279999999999</v>
      </c>
      <c r="CL12" s="4">
        <v>2490.0569999999998</v>
      </c>
      <c r="CM12" s="4">
        <v>2522.232</v>
      </c>
      <c r="CN12" s="4">
        <v>2653.9540000000002</v>
      </c>
      <c r="CO12" s="4">
        <v>2640.4650000000001</v>
      </c>
      <c r="CP12" s="4">
        <v>2621.4589999999998</v>
      </c>
      <c r="CQ12" s="4">
        <v>2688.34</v>
      </c>
      <c r="CR12" s="4">
        <v>2690.3890000000001</v>
      </c>
      <c r="CS12" s="4">
        <v>2709.5520000000001</v>
      </c>
      <c r="CT12" s="4">
        <v>2609.84</v>
      </c>
      <c r="CU12" s="4">
        <v>2571.5500000000002</v>
      </c>
      <c r="CV12" s="4">
        <v>2584.6019999999999</v>
      </c>
      <c r="CW12" s="4">
        <v>2686.799</v>
      </c>
      <c r="CX12" s="4">
        <v>2704.8339999999998</v>
      </c>
      <c r="CY12" s="4">
        <v>2633.212</v>
      </c>
      <c r="CZ12" s="4">
        <v>2749.7910000000002</v>
      </c>
      <c r="DA12" s="4">
        <v>2674.431</v>
      </c>
      <c r="DB12" s="4">
        <v>2706.0390000000002</v>
      </c>
      <c r="DC12" s="4">
        <v>2721.453</v>
      </c>
      <c r="DD12" s="4">
        <v>2716.069</v>
      </c>
      <c r="DE12" s="4">
        <v>2789.7939999999999</v>
      </c>
      <c r="DF12" s="4">
        <v>2704.134</v>
      </c>
      <c r="DG12" s="4">
        <v>2712.03</v>
      </c>
      <c r="DH12" s="4">
        <v>2750.415</v>
      </c>
      <c r="DI12" s="4">
        <v>2740.5540000000001</v>
      </c>
      <c r="DJ12" s="4">
        <v>2819.395</v>
      </c>
      <c r="DK12" s="4">
        <v>2914.9850000000001</v>
      </c>
      <c r="DL12" s="4">
        <v>3004.6959999999999</v>
      </c>
      <c r="DM12" s="4">
        <v>2956.9879999999998</v>
      </c>
      <c r="DN12" s="4">
        <v>3147.7570000000001</v>
      </c>
      <c r="DO12" s="4">
        <v>3114.70170904</v>
      </c>
      <c r="DP12" s="4">
        <v>3140.9018786300003</v>
      </c>
      <c r="DQ12" s="4">
        <v>3294.5797529000001</v>
      </c>
      <c r="DR12" s="4">
        <v>3301.9243193400002</v>
      </c>
      <c r="DS12" s="4">
        <v>3391.72067883</v>
      </c>
      <c r="DT12" s="4">
        <v>3539.75863411</v>
      </c>
      <c r="DU12" s="4">
        <v>3838.1839006300002</v>
      </c>
      <c r="DV12" s="4">
        <v>3827.2588079399998</v>
      </c>
      <c r="DW12" s="4">
        <v>4148.4969472100001</v>
      </c>
      <c r="DX12" s="4">
        <v>4166.1054410300003</v>
      </c>
      <c r="DY12" s="4">
        <v>4266.6790335700007</v>
      </c>
      <c r="DZ12" s="4">
        <v>4651.1011916000007</v>
      </c>
      <c r="EA12" s="4">
        <v>4489.7629373200007</v>
      </c>
      <c r="EB12" s="4">
        <v>4584.8465037899996</v>
      </c>
      <c r="EC12" s="4">
        <v>4623.7318352900002</v>
      </c>
      <c r="ED12" s="4">
        <v>4733.53208189</v>
      </c>
      <c r="EE12" s="4">
        <v>4899.651513230001</v>
      </c>
      <c r="EF12" s="4">
        <v>5057.2723511299992</v>
      </c>
      <c r="EG12" s="4">
        <v>5213.4347796900001</v>
      </c>
      <c r="EH12" s="4">
        <v>5396.6401705100006</v>
      </c>
      <c r="EI12" s="4">
        <v>5482.1116754099994</v>
      </c>
      <c r="EJ12" s="4">
        <v>5818.7855578399995</v>
      </c>
      <c r="EK12" s="4">
        <v>5851.2906027400004</v>
      </c>
      <c r="EL12" s="4">
        <v>6158.3246168500009</v>
      </c>
      <c r="EM12" s="4">
        <v>6136.3425257800009</v>
      </c>
      <c r="EN12" s="4">
        <v>6313.8563869500013</v>
      </c>
      <c r="EO12" s="4">
        <v>6414.3681039000003</v>
      </c>
      <c r="EP12" s="4">
        <v>6661.1037054000008</v>
      </c>
      <c r="EQ12" s="4">
        <v>6792.6491123400001</v>
      </c>
      <c r="ER12" s="4">
        <v>2891.969182360001</v>
      </c>
      <c r="ES12" s="4">
        <v>2596.97795189</v>
      </c>
      <c r="ET12" s="4">
        <v>2623.4689895899996</v>
      </c>
      <c r="EU12" s="4">
        <v>2889.2084441999996</v>
      </c>
      <c r="EV12" s="4">
        <v>2813.7360832299992</v>
      </c>
      <c r="EW12" s="4">
        <v>2759.9754680000005</v>
      </c>
      <c r="EX12" s="4">
        <v>2870.7501419899995</v>
      </c>
      <c r="EY12" s="4">
        <v>2816.8249958799993</v>
      </c>
      <c r="EZ12" s="4">
        <v>2789.2294607699996</v>
      </c>
      <c r="FA12" s="4">
        <v>2871.0977525899998</v>
      </c>
      <c r="FB12" s="4">
        <v>2970.1724241000006</v>
      </c>
      <c r="FC12" s="4">
        <v>2940.7638447699992</v>
      </c>
      <c r="FD12" s="4">
        <v>2941.5995759799985</v>
      </c>
      <c r="FE12" s="4">
        <v>2994.1536035000004</v>
      </c>
      <c r="FF12" s="4">
        <v>3066.4446409299999</v>
      </c>
      <c r="FG12" s="4">
        <v>3137.1705054299991</v>
      </c>
      <c r="FH12" s="4">
        <v>3366.0064624000006</v>
      </c>
      <c r="FI12" s="4">
        <v>3530.6300207400022</v>
      </c>
      <c r="FJ12" s="4">
        <v>3787.3585943600006</v>
      </c>
      <c r="FK12" s="4">
        <v>3673.0354598700014</v>
      </c>
      <c r="FL12" s="4">
        <v>3506.8089787200011</v>
      </c>
      <c r="FM12" s="4">
        <v>3600.8407385799997</v>
      </c>
      <c r="FN12" s="4">
        <v>3732.5957328500012</v>
      </c>
      <c r="FO12" s="4">
        <v>3615.6258944199999</v>
      </c>
      <c r="FP12" s="4">
        <v>4191.5662798299991</v>
      </c>
      <c r="FQ12" s="4">
        <v>3876.84013865</v>
      </c>
      <c r="FR12" s="4">
        <v>3778.5445629700012</v>
      </c>
      <c r="FS12" s="4">
        <v>3808.295932479999</v>
      </c>
      <c r="FT12" s="4">
        <v>3939.0993911399992</v>
      </c>
      <c r="FU12" s="4">
        <v>3988.4539628500006</v>
      </c>
      <c r="FV12" s="4">
        <v>4211.969034839999</v>
      </c>
      <c r="FW12" s="4">
        <v>4161.9749102800006</v>
      </c>
      <c r="FX12" s="4">
        <v>4202.1685960799996</v>
      </c>
      <c r="FY12" s="4">
        <v>4222.8990899600012</v>
      </c>
      <c r="FZ12" s="4">
        <v>4253.2159454499988</v>
      </c>
      <c r="GA12" s="4">
        <v>4273.1960935099996</v>
      </c>
      <c r="GB12" s="4">
        <v>4310.5958380900011</v>
      </c>
      <c r="GC12" s="4">
        <v>4622.8174848200006</v>
      </c>
      <c r="GD12" s="4">
        <v>4491.4686969500017</v>
      </c>
      <c r="GE12" s="4">
        <v>4823.5391029700022</v>
      </c>
      <c r="GF12" s="4">
        <v>4815.0372247199994</v>
      </c>
      <c r="GG12" s="4">
        <v>4883.1411386100017</v>
      </c>
      <c r="GH12" s="4">
        <v>4982.90559622</v>
      </c>
      <c r="GI12" s="4">
        <v>4948.3517284300015</v>
      </c>
      <c r="GJ12" s="4">
        <v>4938.4796519600004</v>
      </c>
      <c r="GK12" s="4">
        <v>4992.8824145100007</v>
      </c>
      <c r="GL12" s="4">
        <v>4958.6798069100005</v>
      </c>
      <c r="GM12" s="4">
        <v>4714.8719574000015</v>
      </c>
      <c r="GN12" s="4">
        <v>5168.6574108899977</v>
      </c>
      <c r="GO12" s="4">
        <v>5300.1943160599994</v>
      </c>
      <c r="GP12" s="4">
        <v>5289.7918073899991</v>
      </c>
      <c r="GQ12" s="4">
        <v>5346.8365838300006</v>
      </c>
      <c r="GR12" s="4">
        <v>5095.0296339399983</v>
      </c>
      <c r="GS12" s="4">
        <v>4999.3519820699994</v>
      </c>
      <c r="GT12" s="4">
        <v>5508.77497081</v>
      </c>
      <c r="GU12" s="4">
        <v>5223.3455728100007</v>
      </c>
      <c r="GV12" s="4">
        <v>5062.5357412499998</v>
      </c>
      <c r="GW12" s="4">
        <v>4975.9512016499993</v>
      </c>
      <c r="GX12" s="4">
        <v>4957.2236226599998</v>
      </c>
      <c r="GY12" s="4">
        <v>5129.6622852800001</v>
      </c>
      <c r="GZ12" s="4">
        <v>4766.6846462499998</v>
      </c>
      <c r="HA12" s="4">
        <v>4658.04316354</v>
      </c>
      <c r="HB12" s="4">
        <v>4724.2290146099995</v>
      </c>
      <c r="HC12" s="4">
        <v>4545.7675533199999</v>
      </c>
      <c r="HD12" s="4">
        <v>4467.6628731700002</v>
      </c>
      <c r="HE12" s="4">
        <v>4595.1828033199999</v>
      </c>
      <c r="HF12" s="4">
        <v>5113.8083715699995</v>
      </c>
      <c r="HG12" s="4">
        <v>5045.0845984899997</v>
      </c>
      <c r="HH12" s="4">
        <v>4944.5382006499995</v>
      </c>
      <c r="HI12" s="4">
        <v>4985.6890846000006</v>
      </c>
      <c r="HJ12" s="4">
        <v>5119.38269124</v>
      </c>
      <c r="HK12" s="4">
        <v>5297.3991629100001</v>
      </c>
      <c r="HL12" s="4">
        <v>5434.5437806099999</v>
      </c>
      <c r="HM12" s="4">
        <v>5206.4585399799998</v>
      </c>
      <c r="HN12" s="4">
        <v>5175.9961778900006</v>
      </c>
      <c r="HO12" s="4">
        <v>5429.6711654700002</v>
      </c>
      <c r="HP12" s="4">
        <v>5856.8695761899999</v>
      </c>
      <c r="HQ12" s="4">
        <v>5872.4792962499996</v>
      </c>
      <c r="HR12" s="4">
        <v>6233.9156915799995</v>
      </c>
      <c r="HS12" s="4">
        <v>5919.2770800400003</v>
      </c>
      <c r="HT12" s="4">
        <v>5812.1779112600007</v>
      </c>
      <c r="HU12" s="4">
        <v>5753.2247123400002</v>
      </c>
      <c r="HV12" s="4">
        <v>5965.0451531499994</v>
      </c>
      <c r="HW12" s="4">
        <v>5954.8109667600002</v>
      </c>
      <c r="HX12" s="4">
        <v>6048.2940485299996</v>
      </c>
      <c r="HY12" s="4">
        <v>6182.7444880100002</v>
      </c>
      <c r="HZ12" s="4">
        <v>6230.4857688800003</v>
      </c>
      <c r="IA12" s="4">
        <v>6197.2984229899994</v>
      </c>
      <c r="IB12" s="4">
        <v>6052.6021117399996</v>
      </c>
      <c r="IC12" s="4">
        <v>5429.1084633199998</v>
      </c>
      <c r="ID12" s="4">
        <v>5489.9580351099994</v>
      </c>
      <c r="IE12" s="4">
        <v>5509.1704450699999</v>
      </c>
      <c r="IF12" s="4">
        <v>5461.7201018999995</v>
      </c>
      <c r="IG12" s="4">
        <v>5480.6370225000001</v>
      </c>
      <c r="IH12" s="4">
        <v>5153.7494218599995</v>
      </c>
      <c r="II12" s="4">
        <v>5277.3579911899997</v>
      </c>
      <c r="IJ12" s="4">
        <v>5442.6731335300001</v>
      </c>
      <c r="IK12" s="4">
        <v>5447.9870230799997</v>
      </c>
      <c r="IL12" s="4">
        <v>5289.4248008699997</v>
      </c>
      <c r="IM12" s="4">
        <v>5594.0916303500007</v>
      </c>
      <c r="IN12" s="4">
        <v>5547.9440073599999</v>
      </c>
      <c r="IO12" s="4">
        <v>5570.4416621700002</v>
      </c>
      <c r="IP12" s="4">
        <v>5845.8987219999999</v>
      </c>
      <c r="IQ12" s="4">
        <v>5816.3025157100001</v>
      </c>
      <c r="IR12" s="4">
        <v>5657.5272976300002</v>
      </c>
      <c r="IS12" s="4">
        <v>5617.2185375299996</v>
      </c>
      <c r="IT12" s="4">
        <v>5578.87997137</v>
      </c>
      <c r="IU12" s="4">
        <v>5217.65231872</v>
      </c>
      <c r="IV12" s="4">
        <v>5320.8029021700004</v>
      </c>
      <c r="IW12" s="4">
        <v>5248.3728084799995</v>
      </c>
      <c r="IX12" s="4">
        <v>5070.6995062200003</v>
      </c>
      <c r="IY12" s="4">
        <v>5047.4596507700007</v>
      </c>
      <c r="IZ12" s="4">
        <v>5410.59513917</v>
      </c>
      <c r="JA12" s="4">
        <v>5178.0440657500003</v>
      </c>
      <c r="JB12" s="4">
        <v>5203.014656719999</v>
      </c>
    </row>
    <row r="13" spans="2:262" s="3" customFormat="1" ht="12.95" customHeight="1" x14ac:dyDescent="0.2">
      <c r="B13" s="5" t="s">
        <v>232</v>
      </c>
      <c r="C13" s="4">
        <v>628.11670800000002</v>
      </c>
      <c r="D13" s="4">
        <v>1169.4678819999999</v>
      </c>
      <c r="E13" s="4">
        <v>1185.678848</v>
      </c>
      <c r="F13" s="4">
        <v>1260.659396</v>
      </c>
      <c r="G13" s="4">
        <v>1316.7815089999999</v>
      </c>
      <c r="H13" s="4">
        <v>1390.5242539999999</v>
      </c>
      <c r="I13" s="4">
        <v>1343.7582499999999</v>
      </c>
      <c r="J13" s="4">
        <v>1334.0122110000002</v>
      </c>
      <c r="K13" s="4">
        <v>1422.187774</v>
      </c>
      <c r="L13" s="4">
        <v>1481.934951</v>
      </c>
      <c r="M13" s="4">
        <v>1188.4711589999999</v>
      </c>
      <c r="N13" s="4">
        <v>1462.489595</v>
      </c>
      <c r="O13" s="4">
        <v>1535.1503169999999</v>
      </c>
      <c r="P13" s="4">
        <v>1422.8528490000001</v>
      </c>
      <c r="Q13" s="4">
        <v>1530.6265979999998</v>
      </c>
      <c r="R13" s="4">
        <v>1456.1001959999999</v>
      </c>
      <c r="S13" s="4">
        <v>1548.5401069999998</v>
      </c>
      <c r="T13" s="4">
        <v>1529.7117439999997</v>
      </c>
      <c r="U13" s="4">
        <v>1482.8250160000002</v>
      </c>
      <c r="V13" s="4">
        <v>1581.0667389999999</v>
      </c>
      <c r="W13" s="4">
        <v>1424.880447</v>
      </c>
      <c r="X13" s="4">
        <v>1465.240808</v>
      </c>
      <c r="Y13" s="4">
        <v>1464.0627329999998</v>
      </c>
      <c r="Z13" s="4">
        <v>1375.2577839999999</v>
      </c>
      <c r="AA13" s="4">
        <v>1414.3184900000001</v>
      </c>
      <c r="AB13" s="4">
        <v>1402.6052279999999</v>
      </c>
      <c r="AC13" s="4">
        <v>1419.258366</v>
      </c>
      <c r="AD13" s="4">
        <v>1473.205813</v>
      </c>
      <c r="AE13" s="4">
        <v>1480.4340300000003</v>
      </c>
      <c r="AF13" s="4">
        <v>1481.8809709999998</v>
      </c>
      <c r="AG13" s="4">
        <v>1446.9516740000001</v>
      </c>
      <c r="AH13" s="4">
        <v>1454.0848379999998</v>
      </c>
      <c r="AI13" s="4">
        <v>1429.4623370000002</v>
      </c>
      <c r="AJ13" s="4">
        <v>1477.6891599999999</v>
      </c>
      <c r="AK13" s="4">
        <v>1508.5118460000001</v>
      </c>
      <c r="AL13" s="4">
        <v>1570.7684099999999</v>
      </c>
      <c r="AM13" s="4">
        <v>1627.2730280000001</v>
      </c>
      <c r="AN13" s="4">
        <v>1806.1457530000002</v>
      </c>
      <c r="AO13" s="4">
        <v>1995.8646349999999</v>
      </c>
      <c r="AP13" s="4">
        <v>2011.3232599999999</v>
      </c>
      <c r="AQ13" s="4">
        <v>2095.9370650000001</v>
      </c>
      <c r="AR13" s="4">
        <v>2196.7426330000003</v>
      </c>
      <c r="AS13" s="4">
        <v>2246.472096</v>
      </c>
      <c r="AT13" s="4">
        <v>2304.1850920000002</v>
      </c>
      <c r="AU13" s="4">
        <v>2341.0769329999998</v>
      </c>
      <c r="AV13" s="4">
        <v>2309.6357119999998</v>
      </c>
      <c r="AW13" s="4">
        <v>2288.4206220000001</v>
      </c>
      <c r="AX13" s="4">
        <v>2417.3158039999998</v>
      </c>
      <c r="AY13" s="4">
        <v>2561.4117000000001</v>
      </c>
      <c r="AZ13" s="4">
        <v>2535.5742529999998</v>
      </c>
      <c r="BA13" s="4">
        <v>2504.4195549999999</v>
      </c>
      <c r="BB13" s="4">
        <v>2567.4162310000002</v>
      </c>
      <c r="BC13" s="4">
        <v>2738.3635719999997</v>
      </c>
      <c r="BD13" s="4">
        <v>2761.8950789999999</v>
      </c>
      <c r="BE13" s="4">
        <v>2926.6907190000002</v>
      </c>
      <c r="BF13" s="4">
        <v>2903.2124060000001</v>
      </c>
      <c r="BG13" s="4">
        <v>3020.157228</v>
      </c>
      <c r="BH13" s="4">
        <v>3067.014177</v>
      </c>
      <c r="BI13" s="4">
        <v>3087.389897</v>
      </c>
      <c r="BJ13" s="4">
        <v>3087.9578630000001</v>
      </c>
      <c r="BK13" s="4">
        <v>2995.637397</v>
      </c>
      <c r="BL13" s="4">
        <v>3052.3691680000002</v>
      </c>
      <c r="BM13" s="4">
        <v>114.04699999999998</v>
      </c>
      <c r="BN13" s="4">
        <v>129.65</v>
      </c>
      <c r="BO13" s="4">
        <v>93.427999999999997</v>
      </c>
      <c r="BP13" s="4">
        <v>135.339</v>
      </c>
      <c r="BQ13" s="4">
        <v>93.447000000000003</v>
      </c>
      <c r="BR13" s="4">
        <v>63.033999999999999</v>
      </c>
      <c r="BS13" s="4">
        <v>129.61099999999999</v>
      </c>
      <c r="BT13" s="4">
        <v>84.042999999999992</v>
      </c>
      <c r="BU13" s="4">
        <v>81.173999999999992</v>
      </c>
      <c r="BV13" s="4">
        <v>98.724000000000004</v>
      </c>
      <c r="BW13" s="4">
        <v>127.27200000000001</v>
      </c>
      <c r="BX13" s="4">
        <v>96.992999999999995</v>
      </c>
      <c r="BY13" s="4">
        <v>272.90500000000003</v>
      </c>
      <c r="BZ13" s="4">
        <v>254.50299999999999</v>
      </c>
      <c r="CA13" s="4">
        <v>149.613</v>
      </c>
      <c r="CB13" s="4">
        <v>116.96599999999999</v>
      </c>
      <c r="CC13" s="4">
        <v>167.005</v>
      </c>
      <c r="CD13" s="4">
        <v>141.94400000000002</v>
      </c>
      <c r="CE13" s="4">
        <v>98.87299999999999</v>
      </c>
      <c r="CF13" s="4">
        <v>85.13900000000001</v>
      </c>
      <c r="CG13" s="4">
        <v>71.925999999999988</v>
      </c>
      <c r="CH13" s="4">
        <v>117.24199999999999</v>
      </c>
      <c r="CI13" s="4">
        <v>150.107</v>
      </c>
      <c r="CJ13" s="4">
        <v>202.762</v>
      </c>
      <c r="CK13" s="4">
        <v>253.19899999999998</v>
      </c>
      <c r="CL13" s="4">
        <v>336.18100000000004</v>
      </c>
      <c r="CM13" s="4">
        <v>325.86600000000004</v>
      </c>
      <c r="CN13" s="4">
        <v>496.84399999999999</v>
      </c>
      <c r="CO13" s="4">
        <v>559.86799999999994</v>
      </c>
      <c r="CP13" s="4">
        <v>340.30400000000003</v>
      </c>
      <c r="CQ13" s="4">
        <v>343.90900000000005</v>
      </c>
      <c r="CR13" s="4">
        <v>428.92500000000001</v>
      </c>
      <c r="CS13" s="4">
        <v>310.75799999999998</v>
      </c>
      <c r="CT13" s="4">
        <v>368.10400000000004</v>
      </c>
      <c r="CU13" s="4">
        <v>365.49200000000002</v>
      </c>
      <c r="CV13" s="4">
        <v>440.11700000000002</v>
      </c>
      <c r="CW13" s="4">
        <v>447.38700000000006</v>
      </c>
      <c r="CX13" s="4">
        <v>494.25900000000007</v>
      </c>
      <c r="CY13" s="4">
        <v>999.17799999999988</v>
      </c>
      <c r="CZ13" s="4">
        <v>534.93299999999988</v>
      </c>
      <c r="DA13" s="4">
        <v>536.80399999999997</v>
      </c>
      <c r="DB13" s="4">
        <v>625.81899999999996</v>
      </c>
      <c r="DC13" s="4">
        <v>608.78099999999995</v>
      </c>
      <c r="DD13" s="4">
        <v>441.67899999999997</v>
      </c>
      <c r="DE13" s="4">
        <v>489.77300000000002</v>
      </c>
      <c r="DF13" s="4">
        <v>428.09</v>
      </c>
      <c r="DG13" s="4">
        <v>463.23700000000002</v>
      </c>
      <c r="DH13" s="4">
        <v>497.16800000000001</v>
      </c>
      <c r="DI13" s="4">
        <v>463.92</v>
      </c>
      <c r="DJ13" s="4">
        <v>424.29300000000006</v>
      </c>
      <c r="DK13" s="4">
        <v>557.19399999999996</v>
      </c>
      <c r="DL13" s="4">
        <v>525.20899999999995</v>
      </c>
      <c r="DM13" s="4">
        <v>533.596</v>
      </c>
      <c r="DN13" s="4">
        <v>371.733</v>
      </c>
      <c r="DO13" s="4">
        <v>314.27417747000004</v>
      </c>
      <c r="DP13" s="4">
        <v>355.96303999000003</v>
      </c>
      <c r="DQ13" s="4">
        <v>322.65194836000001</v>
      </c>
      <c r="DR13" s="4">
        <v>350.09327079999997</v>
      </c>
      <c r="DS13" s="4">
        <v>418.44726122999998</v>
      </c>
      <c r="DT13" s="4">
        <v>397.95635831000004</v>
      </c>
      <c r="DU13" s="4">
        <v>389.12120464999998</v>
      </c>
      <c r="DV13" s="4">
        <v>539.29116806000002</v>
      </c>
      <c r="DW13" s="4">
        <v>494.33110746000006</v>
      </c>
      <c r="DX13" s="4">
        <v>479.62659904999998</v>
      </c>
      <c r="DY13" s="4">
        <v>488.00895143999992</v>
      </c>
      <c r="DZ13" s="4">
        <v>362.53576553000005</v>
      </c>
      <c r="EA13" s="4">
        <v>354.15059005000001</v>
      </c>
      <c r="EB13" s="4">
        <v>393.85551614999997</v>
      </c>
      <c r="EC13" s="4">
        <v>849.70153447999996</v>
      </c>
      <c r="ED13" s="4">
        <v>665.20881028000008</v>
      </c>
      <c r="EE13" s="4">
        <v>437.32231037999998</v>
      </c>
      <c r="EF13" s="4">
        <v>413.36895320999997</v>
      </c>
      <c r="EG13" s="4">
        <v>469.71687236000002</v>
      </c>
      <c r="EH13" s="4">
        <v>607.11197785999991</v>
      </c>
      <c r="EI13" s="4">
        <v>669.87273137</v>
      </c>
      <c r="EJ13" s="4">
        <v>1213.3615264799998</v>
      </c>
      <c r="EK13" s="4">
        <v>1182.3770759700001</v>
      </c>
      <c r="EL13" s="4">
        <v>668.20086266999999</v>
      </c>
      <c r="EM13" s="4">
        <v>609.80289481</v>
      </c>
      <c r="EN13" s="4">
        <v>653.83411214</v>
      </c>
      <c r="EO13" s="4">
        <v>703.00038530999996</v>
      </c>
      <c r="EP13" s="4">
        <v>696.55859433000001</v>
      </c>
      <c r="EQ13" s="4">
        <v>692.23815018000005</v>
      </c>
      <c r="ER13" s="4">
        <v>514.28863185</v>
      </c>
      <c r="ES13" s="4">
        <v>559.33082722000006</v>
      </c>
      <c r="ET13" s="4">
        <v>644.72945654</v>
      </c>
      <c r="EU13" s="4">
        <v>600.38968969999996</v>
      </c>
      <c r="EV13" s="4">
        <v>674.00724878999995</v>
      </c>
      <c r="EW13" s="4">
        <v>654.71255219</v>
      </c>
      <c r="EX13" s="4">
        <v>610.42006662999995</v>
      </c>
      <c r="EY13" s="4">
        <v>388.42741799999999</v>
      </c>
      <c r="EZ13" s="4">
        <v>392.09264071000001</v>
      </c>
      <c r="FA13" s="4">
        <v>325.36728890000001</v>
      </c>
      <c r="FB13" s="4">
        <v>357.98438439</v>
      </c>
      <c r="FC13" s="4">
        <v>380.81399191000003</v>
      </c>
      <c r="FD13" s="4">
        <v>357.26198908999999</v>
      </c>
      <c r="FE13" s="4">
        <v>512.91539866999995</v>
      </c>
      <c r="FF13" s="4">
        <v>472.0751429</v>
      </c>
      <c r="FG13" s="4">
        <v>370.02054829999997</v>
      </c>
      <c r="FH13" s="4">
        <v>426.26514854000004</v>
      </c>
      <c r="FI13" s="4">
        <v>427.38687159000006</v>
      </c>
      <c r="FJ13" s="4">
        <v>557.09281149000003</v>
      </c>
      <c r="FK13" s="4">
        <v>374.19116870000005</v>
      </c>
      <c r="FL13" s="4">
        <v>411.59140599</v>
      </c>
      <c r="FM13" s="4">
        <v>389.94729655999998</v>
      </c>
      <c r="FN13" s="4">
        <v>445.10001542999998</v>
      </c>
      <c r="FO13" s="4">
        <v>726.09572165000009</v>
      </c>
      <c r="FP13" s="4">
        <v>740.58825710999986</v>
      </c>
      <c r="FQ13" s="4">
        <v>784.35572993999995</v>
      </c>
      <c r="FR13" s="4">
        <v>906.08649339999999</v>
      </c>
      <c r="FS13" s="4">
        <v>843.69936740000003</v>
      </c>
      <c r="FT13" s="4">
        <v>881.61083755000004</v>
      </c>
      <c r="FU13" s="4">
        <v>1210.32597459</v>
      </c>
      <c r="FV13" s="4">
        <v>869.13276156999996</v>
      </c>
      <c r="FW13" s="4">
        <v>1018.9690566399998</v>
      </c>
      <c r="FX13" s="4">
        <v>1213.3540333799999</v>
      </c>
      <c r="FY13" s="4">
        <v>1084.9465206</v>
      </c>
      <c r="FZ13" s="4">
        <v>732.6336444399999</v>
      </c>
      <c r="GA13" s="4">
        <v>715.61286840000002</v>
      </c>
      <c r="GB13" s="4">
        <v>655.12431657000002</v>
      </c>
      <c r="GC13" s="4">
        <v>588.60914150000008</v>
      </c>
      <c r="GD13" s="4">
        <v>651.43772152000008</v>
      </c>
      <c r="GE13" s="4">
        <v>611.72450100000003</v>
      </c>
      <c r="GF13" s="4">
        <v>668.78797254999995</v>
      </c>
      <c r="GG13" s="4">
        <v>652.2884305</v>
      </c>
      <c r="GH13" s="4">
        <v>565.34853739000005</v>
      </c>
      <c r="GI13" s="4">
        <v>542.43332347</v>
      </c>
      <c r="GJ13" s="4">
        <v>748.06913515999997</v>
      </c>
      <c r="GK13" s="4">
        <v>792.59362661</v>
      </c>
      <c r="GL13" s="4">
        <v>638.69588207000004</v>
      </c>
      <c r="GM13" s="4">
        <v>683.42696868000007</v>
      </c>
      <c r="GN13" s="4">
        <v>657.98542679000002</v>
      </c>
      <c r="GO13" s="4">
        <v>644.32453348000001</v>
      </c>
      <c r="GP13" s="4">
        <v>777.46665186999996</v>
      </c>
      <c r="GQ13" s="4">
        <v>764.77169984</v>
      </c>
      <c r="GR13" s="4">
        <v>875.39550005000012</v>
      </c>
      <c r="GS13" s="4">
        <v>869.8652788899999</v>
      </c>
      <c r="GT13" s="4">
        <v>0.28797259000000003</v>
      </c>
      <c r="GU13" s="4">
        <v>0.31271779</v>
      </c>
      <c r="GV13" s="4">
        <v>0.49751150999999999</v>
      </c>
      <c r="GW13" s="4">
        <v>0.65744880000000006</v>
      </c>
      <c r="GX13" s="4">
        <v>0.48181824000000001</v>
      </c>
      <c r="GY13" s="4">
        <v>0.75794163000000003</v>
      </c>
      <c r="GZ13" s="4">
        <v>0.48509978999999998</v>
      </c>
      <c r="HA13" s="4">
        <v>0.50391603000000007</v>
      </c>
      <c r="HB13" s="4">
        <v>0.53889321000000001</v>
      </c>
      <c r="HC13" s="4">
        <v>0.54994018</v>
      </c>
      <c r="HD13" s="4">
        <v>0.56447950000000002</v>
      </c>
      <c r="HE13" s="4">
        <v>1.2816786299999998</v>
      </c>
      <c r="HF13" s="4">
        <v>0.57785942000000001</v>
      </c>
      <c r="HG13" s="4">
        <v>0.60422125999999998</v>
      </c>
      <c r="HH13" s="4">
        <v>0.90481606999999997</v>
      </c>
      <c r="HI13" s="4">
        <v>0.28285399999999999</v>
      </c>
      <c r="HJ13" s="4">
        <v>0.14819884999999999</v>
      </c>
      <c r="HK13" s="4">
        <v>0.23960269000000001</v>
      </c>
      <c r="HL13" s="4">
        <v>0.26887634999999999</v>
      </c>
      <c r="HM13" s="4">
        <v>0.61199652000000004</v>
      </c>
      <c r="HN13" s="4">
        <v>0.53231317</v>
      </c>
      <c r="HO13" s="4">
        <v>0.17406038000000001</v>
      </c>
      <c r="HP13" s="4">
        <v>0.11358363</v>
      </c>
      <c r="HQ13" s="4">
        <v>0.77461470999999993</v>
      </c>
      <c r="HR13" s="4">
        <v>1.30813E-3</v>
      </c>
      <c r="HS13" s="4">
        <v>0.15991243999999999</v>
      </c>
      <c r="HT13" s="4">
        <v>3.1929249999999999E-2</v>
      </c>
      <c r="HU13" s="4">
        <v>5.1247220000000003E-2</v>
      </c>
      <c r="HV13" s="4">
        <v>0.21115802</v>
      </c>
      <c r="HW13" s="4">
        <v>6.1763390000000001E-2</v>
      </c>
      <c r="HX13" s="4">
        <v>6.4888219999999996E-2</v>
      </c>
      <c r="HY13" s="4">
        <v>8.3506860000000002E-2</v>
      </c>
      <c r="HZ13" s="4">
        <v>9.9641E-3</v>
      </c>
      <c r="IA13" s="4">
        <v>1.19159E-2</v>
      </c>
      <c r="IB13" s="4">
        <v>8.8159509999999996E-2</v>
      </c>
      <c r="IC13" s="4">
        <v>8.209002E-2</v>
      </c>
      <c r="ID13" s="4">
        <v>36.856685049999996</v>
      </c>
      <c r="IE13" s="4">
        <v>6.7289229999999992E-2</v>
      </c>
      <c r="IF13" s="4">
        <v>10.65632351</v>
      </c>
      <c r="IG13" s="4">
        <v>0.11037011000000001</v>
      </c>
      <c r="IH13" s="4">
        <v>9.2455999999999997E-2</v>
      </c>
      <c r="II13" s="4">
        <v>7.8317880000000006E-2</v>
      </c>
      <c r="IJ13" s="4">
        <v>3.4336440000000003E-2</v>
      </c>
      <c r="IK13" s="4">
        <v>5.6343419999999998E-2</v>
      </c>
      <c r="IL13" s="4">
        <v>1.4415799999999999E-2</v>
      </c>
      <c r="IM13" s="4">
        <v>6.9513400000000003E-3</v>
      </c>
      <c r="IN13" s="4">
        <v>1.2133021399999999</v>
      </c>
      <c r="IO13" s="4">
        <v>1.13360631</v>
      </c>
      <c r="IP13" s="4">
        <v>1.1157146299999998</v>
      </c>
      <c r="IQ13" s="4">
        <v>1.10929974</v>
      </c>
      <c r="IR13" s="4">
        <v>1.1330002299999999</v>
      </c>
      <c r="IS13" s="4">
        <v>1.29344006</v>
      </c>
      <c r="IT13" s="4">
        <v>1.46362784</v>
      </c>
      <c r="IU13" s="4">
        <v>1.5602729199999998</v>
      </c>
      <c r="IV13" s="4">
        <v>1.5722021799999999</v>
      </c>
      <c r="IW13" s="4">
        <v>1.5637108700000002</v>
      </c>
      <c r="IX13" s="4">
        <v>1.6281230200000001</v>
      </c>
      <c r="IY13" s="4">
        <v>1.6220329499999999</v>
      </c>
      <c r="IZ13" s="4">
        <v>0.56957210000000003</v>
      </c>
      <c r="JA13" s="4">
        <v>0.51154029999999995</v>
      </c>
      <c r="JB13" s="4">
        <v>1.22828E-3</v>
      </c>
    </row>
    <row r="14" spans="2:262" s="3" customFormat="1" ht="12.95" customHeight="1" x14ac:dyDescent="0.2">
      <c r="B14" s="6" t="s">
        <v>228</v>
      </c>
      <c r="C14" s="4">
        <v>187.44909865</v>
      </c>
      <c r="D14" s="4">
        <v>269.281161</v>
      </c>
      <c r="E14" s="4">
        <v>257.59786500000001</v>
      </c>
      <c r="F14" s="4">
        <v>243.10785099999998</v>
      </c>
      <c r="G14" s="4">
        <v>272.31396699999999</v>
      </c>
      <c r="H14" s="4">
        <v>308.60638499999999</v>
      </c>
      <c r="I14" s="4">
        <v>206.88862599999999</v>
      </c>
      <c r="J14" s="4">
        <v>352.83383500000002</v>
      </c>
      <c r="K14" s="4">
        <v>308.913636</v>
      </c>
      <c r="L14" s="4">
        <v>282.57029499999999</v>
      </c>
      <c r="M14" s="4">
        <v>117.927448</v>
      </c>
      <c r="N14" s="4">
        <v>282.25551299999995</v>
      </c>
      <c r="O14" s="4">
        <v>333.008532</v>
      </c>
      <c r="P14" s="4">
        <v>226.92187100000001</v>
      </c>
      <c r="Q14" s="4">
        <v>263.22120100000001</v>
      </c>
      <c r="R14" s="4">
        <v>210.63917800000002</v>
      </c>
      <c r="S14" s="4">
        <v>222.61955499999999</v>
      </c>
      <c r="T14" s="4">
        <v>230.60284099999998</v>
      </c>
      <c r="U14" s="4">
        <v>212.83467100000004</v>
      </c>
      <c r="V14" s="4">
        <v>253.18270599999997</v>
      </c>
      <c r="W14" s="4">
        <v>96.663291999999998</v>
      </c>
      <c r="X14" s="4">
        <v>153.323217</v>
      </c>
      <c r="Y14" s="4">
        <v>136.382901</v>
      </c>
      <c r="Z14" s="4">
        <v>106.63680000000001</v>
      </c>
      <c r="AA14" s="4">
        <v>207.445638</v>
      </c>
      <c r="AB14" s="4">
        <v>216.22060399999998</v>
      </c>
      <c r="AC14" s="4">
        <v>159.79460599999999</v>
      </c>
      <c r="AD14" s="4">
        <v>229.913477</v>
      </c>
      <c r="AE14" s="4">
        <v>205.20497800000001</v>
      </c>
      <c r="AF14" s="4">
        <v>197.679665</v>
      </c>
      <c r="AG14" s="4">
        <v>124.30726599999998</v>
      </c>
      <c r="AH14" s="4">
        <v>102.79272999999999</v>
      </c>
      <c r="AI14" s="4">
        <v>100.63059799999999</v>
      </c>
      <c r="AJ14" s="4">
        <v>124.97111</v>
      </c>
      <c r="AK14" s="4">
        <v>133.01862</v>
      </c>
      <c r="AL14" s="4">
        <v>100.72159599999999</v>
      </c>
      <c r="AM14" s="4">
        <v>85.445222999999999</v>
      </c>
      <c r="AN14" s="4">
        <v>186.70557199999999</v>
      </c>
      <c r="AO14" s="4">
        <v>152.25745600000002</v>
      </c>
      <c r="AP14" s="4">
        <v>63.296244000000009</v>
      </c>
      <c r="AQ14" s="4">
        <v>48.269842000000004</v>
      </c>
      <c r="AR14" s="4">
        <v>56.764045000000003</v>
      </c>
      <c r="AS14" s="4">
        <v>69.380842000000001</v>
      </c>
      <c r="AT14" s="4">
        <v>85.706266999999997</v>
      </c>
      <c r="AU14" s="4">
        <v>120.917873</v>
      </c>
      <c r="AV14" s="4">
        <v>76.24416699999999</v>
      </c>
      <c r="AW14" s="4">
        <v>55.757734000000006</v>
      </c>
      <c r="AX14" s="4">
        <v>87.396903999999992</v>
      </c>
      <c r="AY14" s="4">
        <v>101.08815200000001</v>
      </c>
      <c r="AZ14" s="4">
        <v>64.376227</v>
      </c>
      <c r="BA14" s="4">
        <v>66.239813000000012</v>
      </c>
      <c r="BB14" s="4">
        <v>83.203433000000004</v>
      </c>
      <c r="BC14" s="4">
        <v>81.424445000000006</v>
      </c>
      <c r="BD14" s="4">
        <v>67.563663000000005</v>
      </c>
      <c r="BE14" s="4">
        <v>117.62452099999999</v>
      </c>
      <c r="BF14" s="4">
        <v>82.965374999999995</v>
      </c>
      <c r="BG14" s="4">
        <v>95.086258000000001</v>
      </c>
      <c r="BH14" s="4">
        <v>59.494048999999997</v>
      </c>
      <c r="BI14" s="4">
        <v>55.132701000000004</v>
      </c>
      <c r="BJ14" s="4">
        <v>53.032317999999997</v>
      </c>
      <c r="BK14" s="4">
        <v>39.640126000000002</v>
      </c>
      <c r="BL14" s="4">
        <v>72.140592999999996</v>
      </c>
      <c r="BM14" s="4">
        <v>82.822999999999993</v>
      </c>
      <c r="BN14" s="4">
        <v>95.31</v>
      </c>
      <c r="BO14" s="4">
        <v>45.462000000000003</v>
      </c>
      <c r="BP14" s="4">
        <v>84.492000000000004</v>
      </c>
      <c r="BQ14" s="4">
        <v>48.322000000000003</v>
      </c>
      <c r="BR14" s="4">
        <v>40.606000000000002</v>
      </c>
      <c r="BS14" s="4">
        <v>109.48</v>
      </c>
      <c r="BT14" s="4">
        <v>58.082000000000001</v>
      </c>
      <c r="BU14" s="4">
        <v>55.994</v>
      </c>
      <c r="BV14" s="4">
        <v>74.486000000000004</v>
      </c>
      <c r="BW14" s="4">
        <v>106.40300000000001</v>
      </c>
      <c r="BX14" s="4">
        <v>87.278999999999996</v>
      </c>
      <c r="BY14" s="4">
        <v>246.81200000000001</v>
      </c>
      <c r="BZ14" s="4">
        <v>226.11099999999999</v>
      </c>
      <c r="CA14" s="4">
        <v>122.688</v>
      </c>
      <c r="CB14" s="4">
        <v>96.33</v>
      </c>
      <c r="CC14" s="4">
        <v>134.90299999999999</v>
      </c>
      <c r="CD14" s="4">
        <v>116.944</v>
      </c>
      <c r="CE14" s="4">
        <v>81.855000000000004</v>
      </c>
      <c r="CF14" s="4">
        <v>39.804000000000002</v>
      </c>
      <c r="CG14" s="4">
        <v>26.268999999999998</v>
      </c>
      <c r="CH14" s="4">
        <v>72.578999999999994</v>
      </c>
      <c r="CI14" s="4">
        <v>92.772000000000006</v>
      </c>
      <c r="CJ14" s="4">
        <v>144.59800000000001</v>
      </c>
      <c r="CK14" s="4">
        <v>194.697</v>
      </c>
      <c r="CL14" s="4">
        <v>276.98</v>
      </c>
      <c r="CM14" s="4">
        <v>268.47300000000001</v>
      </c>
      <c r="CN14" s="4">
        <v>345.327</v>
      </c>
      <c r="CO14" s="4">
        <v>390.017</v>
      </c>
      <c r="CP14" s="4">
        <v>214.6</v>
      </c>
      <c r="CQ14" s="4">
        <v>188.66300000000001</v>
      </c>
      <c r="CR14" s="4">
        <v>262.959</v>
      </c>
      <c r="CS14" s="4">
        <v>156.244</v>
      </c>
      <c r="CT14" s="4">
        <v>201.06200000000001</v>
      </c>
      <c r="CU14" s="4">
        <v>220.97200000000001</v>
      </c>
      <c r="CV14" s="4">
        <v>301.77100000000002</v>
      </c>
      <c r="CW14" s="4">
        <v>319.24400000000003</v>
      </c>
      <c r="CX14" s="4">
        <v>401.41300000000001</v>
      </c>
      <c r="CY14" s="4">
        <v>884.12699999999995</v>
      </c>
      <c r="CZ14" s="4">
        <v>416.62099999999998</v>
      </c>
      <c r="DA14" s="4">
        <v>422.32</v>
      </c>
      <c r="DB14" s="4">
        <v>553.19600000000003</v>
      </c>
      <c r="DC14" s="4">
        <v>499.40199999999999</v>
      </c>
      <c r="DD14" s="4">
        <v>331.89299999999997</v>
      </c>
      <c r="DE14" s="4">
        <v>383.66</v>
      </c>
      <c r="DF14" s="4">
        <v>321.10199999999998</v>
      </c>
      <c r="DG14" s="4">
        <v>349.01400000000001</v>
      </c>
      <c r="DH14" s="4">
        <v>381.79899999999998</v>
      </c>
      <c r="DI14" s="4">
        <v>354.358</v>
      </c>
      <c r="DJ14" s="4">
        <v>317.16399999999999</v>
      </c>
      <c r="DK14" s="4">
        <v>421.96699999999998</v>
      </c>
      <c r="DL14" s="4">
        <v>372.77499999999998</v>
      </c>
      <c r="DM14" s="4">
        <v>382.17500000000001</v>
      </c>
      <c r="DN14" s="4">
        <v>294.78699999999998</v>
      </c>
      <c r="DO14" s="4">
        <v>236.02629965</v>
      </c>
      <c r="DP14" s="4">
        <v>249.92644071000001</v>
      </c>
      <c r="DQ14" s="4">
        <v>192.90560589999998</v>
      </c>
      <c r="DR14" s="4">
        <v>224.18416684999997</v>
      </c>
      <c r="DS14" s="4">
        <v>286.36305470999997</v>
      </c>
      <c r="DT14" s="4">
        <v>216.68334604</v>
      </c>
      <c r="DU14" s="4">
        <v>206.71103995999999</v>
      </c>
      <c r="DV14" s="4">
        <v>318.09929600999999</v>
      </c>
      <c r="DW14" s="4">
        <v>266.83411014000001</v>
      </c>
      <c r="DX14" s="4">
        <v>150.40767997999998</v>
      </c>
      <c r="DY14" s="4">
        <v>173.24068769999997</v>
      </c>
      <c r="DZ14" s="4">
        <v>266.26040590000002</v>
      </c>
      <c r="EA14" s="4">
        <v>221.0353719</v>
      </c>
      <c r="EB14" s="4">
        <v>286.53683066999997</v>
      </c>
      <c r="EC14" s="4">
        <v>271.89970690000001</v>
      </c>
      <c r="ED14" s="4">
        <v>279.65912297</v>
      </c>
      <c r="EE14" s="4">
        <v>275.55872632999996</v>
      </c>
      <c r="EF14" s="4">
        <v>241.45476712999999</v>
      </c>
      <c r="EG14" s="4">
        <v>345.86490843999997</v>
      </c>
      <c r="EH14" s="4">
        <v>436.10930133999994</v>
      </c>
      <c r="EI14" s="4">
        <v>541.09253222000007</v>
      </c>
      <c r="EJ14" s="4">
        <v>819.63863161999996</v>
      </c>
      <c r="EK14" s="4">
        <v>832.86365788000001</v>
      </c>
      <c r="EL14" s="4">
        <v>580.19268686999999</v>
      </c>
      <c r="EM14" s="4">
        <v>520.41915230000006</v>
      </c>
      <c r="EN14" s="4">
        <v>552.79215827999997</v>
      </c>
      <c r="EO14" s="4">
        <v>512.37271777000001</v>
      </c>
      <c r="EP14" s="4">
        <v>464.67835711999999</v>
      </c>
      <c r="EQ14" s="4">
        <v>499.04253329000005</v>
      </c>
      <c r="ER14" s="4">
        <v>326.01035559000002</v>
      </c>
      <c r="ES14" s="4">
        <v>401.79868900000002</v>
      </c>
      <c r="ET14" s="4">
        <v>474.47064970000002</v>
      </c>
      <c r="EU14" s="4">
        <v>424.52969232999999</v>
      </c>
      <c r="EV14" s="4">
        <v>463.80699964999997</v>
      </c>
      <c r="EW14" s="4">
        <v>467.27600131000003</v>
      </c>
      <c r="EX14" s="4">
        <v>254.56596203000001</v>
      </c>
      <c r="EY14" s="4">
        <v>238.89733479</v>
      </c>
      <c r="EZ14" s="4">
        <v>280.16954767999999</v>
      </c>
      <c r="FA14" s="4">
        <v>227.24451984999999</v>
      </c>
      <c r="FB14" s="4">
        <v>204.86072571</v>
      </c>
      <c r="FC14" s="4">
        <v>188.37995206000002</v>
      </c>
      <c r="FD14" s="4">
        <v>189.48092603999999</v>
      </c>
      <c r="FE14" s="4">
        <v>352.75356500999999</v>
      </c>
      <c r="FF14" s="4">
        <v>375.06031757</v>
      </c>
      <c r="FG14" s="4">
        <v>248.13529728999998</v>
      </c>
      <c r="FH14" s="4">
        <v>279.92839226000001</v>
      </c>
      <c r="FI14" s="4">
        <v>277.63320549000002</v>
      </c>
      <c r="FJ14" s="4">
        <v>330.14309097</v>
      </c>
      <c r="FK14" s="4">
        <v>317.26495111000003</v>
      </c>
      <c r="FL14" s="4">
        <v>244.52043719</v>
      </c>
      <c r="FM14" s="4">
        <v>221.82510081999999</v>
      </c>
      <c r="FN14" s="4">
        <v>227.88278696999998</v>
      </c>
      <c r="FO14" s="4">
        <v>369.06358506000004</v>
      </c>
      <c r="FP14" s="4">
        <v>382.89001327999995</v>
      </c>
      <c r="FQ14" s="4">
        <v>513.50280176999991</v>
      </c>
      <c r="FR14" s="4">
        <v>569.93080562</v>
      </c>
      <c r="FS14" s="4">
        <v>481.36529473000002</v>
      </c>
      <c r="FT14" s="4">
        <v>415.61121742</v>
      </c>
      <c r="FU14" s="4">
        <v>390.52126322000004</v>
      </c>
      <c r="FV14" s="4">
        <v>639.84070943999996</v>
      </c>
      <c r="FW14" s="4">
        <v>480.46443564999998</v>
      </c>
      <c r="FX14" s="4">
        <v>382.99738033999995</v>
      </c>
      <c r="FY14" s="4">
        <v>406.87247745000002</v>
      </c>
      <c r="FZ14" s="4">
        <v>295.28421406999996</v>
      </c>
      <c r="GA14" s="4">
        <v>319.57753907999995</v>
      </c>
      <c r="GB14" s="4">
        <v>272.55668193999998</v>
      </c>
      <c r="GC14" s="4">
        <v>260.32642769</v>
      </c>
      <c r="GD14" s="4">
        <v>302.52603117000001</v>
      </c>
      <c r="GE14" s="4">
        <v>279.17016802000001</v>
      </c>
      <c r="GF14" s="4">
        <v>326.43750731999995</v>
      </c>
      <c r="GG14" s="4">
        <v>339.31510831999998</v>
      </c>
      <c r="GH14" s="4">
        <v>387.50379992000001</v>
      </c>
      <c r="GI14" s="4">
        <v>199.56867625999999</v>
      </c>
      <c r="GJ14" s="4">
        <v>324.59304102999994</v>
      </c>
      <c r="GK14" s="4">
        <v>446.15503568000003</v>
      </c>
      <c r="GL14" s="4">
        <v>405.77922944000005</v>
      </c>
      <c r="GM14" s="4">
        <v>455.89936136000006</v>
      </c>
      <c r="GN14" s="4">
        <v>447.40091774000001</v>
      </c>
      <c r="GO14" s="4">
        <v>415.56240266000003</v>
      </c>
      <c r="GP14" s="4">
        <v>537.60579278</v>
      </c>
      <c r="GQ14" s="4">
        <v>523.87290960999997</v>
      </c>
      <c r="GR14" s="4">
        <v>632.01585584000009</v>
      </c>
      <c r="GS14" s="4">
        <v>595.61509101999991</v>
      </c>
      <c r="GT14" s="4">
        <v>0.28797259000000003</v>
      </c>
      <c r="GU14" s="4">
        <v>0.31271779</v>
      </c>
      <c r="GV14" s="4">
        <v>0.49751150999999999</v>
      </c>
      <c r="GW14" s="4">
        <v>0.65744880000000006</v>
      </c>
      <c r="GX14" s="4">
        <v>0.48181824000000001</v>
      </c>
      <c r="GY14" s="4">
        <v>0.75794163000000003</v>
      </c>
      <c r="GZ14" s="4">
        <v>0.48509978999999998</v>
      </c>
      <c r="HA14" s="4">
        <v>0.50391603000000007</v>
      </c>
      <c r="HB14" s="4">
        <v>0.53889321000000001</v>
      </c>
      <c r="HC14" s="4">
        <v>0.54994018</v>
      </c>
      <c r="HD14" s="4">
        <v>0.56447950000000002</v>
      </c>
      <c r="HE14" s="4">
        <v>1.2816786299999998</v>
      </c>
      <c r="HF14" s="4">
        <v>0.57785942000000001</v>
      </c>
      <c r="HG14" s="4">
        <v>0.60422125999999998</v>
      </c>
      <c r="HH14" s="4">
        <v>0.90481606999999997</v>
      </c>
      <c r="HI14" s="4">
        <v>0.28285399999999999</v>
      </c>
      <c r="HJ14" s="4">
        <v>0.14819884999999999</v>
      </c>
      <c r="HK14" s="4">
        <v>0.23960269000000001</v>
      </c>
      <c r="HL14" s="4">
        <v>0.26887634999999999</v>
      </c>
      <c r="HM14" s="4">
        <v>0.61199652000000004</v>
      </c>
      <c r="HN14" s="4">
        <v>0.53231317</v>
      </c>
      <c r="HO14" s="4">
        <v>0.17406038000000001</v>
      </c>
      <c r="HP14" s="4">
        <v>0.11358363</v>
      </c>
      <c r="HQ14" s="4">
        <v>0.77461470999999993</v>
      </c>
      <c r="HR14" s="4">
        <v>1.30813E-3</v>
      </c>
      <c r="HS14" s="4">
        <v>0.15991243999999999</v>
      </c>
      <c r="HT14" s="4">
        <v>3.1929249999999999E-2</v>
      </c>
      <c r="HU14" s="4">
        <v>5.1247220000000003E-2</v>
      </c>
      <c r="HV14" s="4">
        <v>0.21115802</v>
      </c>
      <c r="HW14" s="4">
        <v>6.1763390000000001E-2</v>
      </c>
      <c r="HX14" s="4">
        <v>6.4888219999999996E-2</v>
      </c>
      <c r="HY14" s="4">
        <v>8.3506860000000002E-2</v>
      </c>
      <c r="HZ14" s="4">
        <v>9.9641E-3</v>
      </c>
      <c r="IA14" s="4">
        <v>1.19159E-2</v>
      </c>
      <c r="IB14" s="4">
        <v>8.8159509999999996E-2</v>
      </c>
      <c r="IC14" s="4">
        <v>8.209002E-2</v>
      </c>
      <c r="ID14" s="4">
        <v>36.856685049999996</v>
      </c>
      <c r="IE14" s="4">
        <v>6.7289229999999992E-2</v>
      </c>
      <c r="IF14" s="4">
        <v>10.65632351</v>
      </c>
      <c r="IG14" s="4">
        <v>0.11037011000000001</v>
      </c>
      <c r="IH14" s="4">
        <v>9.2455999999999997E-2</v>
      </c>
      <c r="II14" s="4">
        <v>7.8317880000000006E-2</v>
      </c>
      <c r="IJ14" s="4">
        <v>3.4336440000000003E-2</v>
      </c>
      <c r="IK14" s="4">
        <v>5.6343419999999998E-2</v>
      </c>
      <c r="IL14" s="4">
        <v>1.4415799999999999E-2</v>
      </c>
      <c r="IM14" s="4">
        <v>6.9513400000000003E-3</v>
      </c>
      <c r="IN14" s="4">
        <v>1.2133021399999999</v>
      </c>
      <c r="IO14" s="4">
        <v>1.13360631</v>
      </c>
      <c r="IP14" s="4">
        <v>1.1157146299999998</v>
      </c>
      <c r="IQ14" s="4">
        <v>1.10929974</v>
      </c>
      <c r="IR14" s="4">
        <v>1.1330002299999999</v>
      </c>
      <c r="IS14" s="4">
        <v>1.29344006</v>
      </c>
      <c r="IT14" s="4">
        <v>1.46362784</v>
      </c>
      <c r="IU14" s="4">
        <v>1.5602729199999998</v>
      </c>
      <c r="IV14" s="4">
        <v>1.5722021799999999</v>
      </c>
      <c r="IW14" s="4">
        <v>1.5637108700000002</v>
      </c>
      <c r="IX14" s="4">
        <v>1.6281230200000001</v>
      </c>
      <c r="IY14" s="4">
        <v>1.6220329499999999</v>
      </c>
      <c r="IZ14" s="4">
        <v>0.56957210000000003</v>
      </c>
      <c r="JA14" s="4">
        <v>0.51154029999999995</v>
      </c>
      <c r="JB14" s="4">
        <v>1.22828E-3</v>
      </c>
    </row>
    <row r="15" spans="2:262" s="3" customFormat="1" ht="12.95" customHeight="1" x14ac:dyDescent="0.2">
      <c r="B15" s="6" t="s">
        <v>229</v>
      </c>
      <c r="C15" s="4" t="s">
        <v>0</v>
      </c>
      <c r="D15" s="4" t="s">
        <v>0</v>
      </c>
      <c r="E15" s="4" t="s">
        <v>0</v>
      </c>
      <c r="F15" s="4" t="s">
        <v>0</v>
      </c>
      <c r="G15" s="4" t="s">
        <v>0</v>
      </c>
      <c r="H15" s="4" t="s">
        <v>0</v>
      </c>
      <c r="I15" s="4" t="s">
        <v>0</v>
      </c>
      <c r="J15" s="4" t="s">
        <v>0</v>
      </c>
      <c r="K15" s="4" t="s">
        <v>0</v>
      </c>
      <c r="L15" s="4" t="s">
        <v>0</v>
      </c>
      <c r="M15" s="4" t="s">
        <v>0</v>
      </c>
      <c r="N15" s="4" t="s">
        <v>0</v>
      </c>
      <c r="O15" s="4" t="s">
        <v>0</v>
      </c>
      <c r="P15" s="4" t="s">
        <v>0</v>
      </c>
      <c r="Q15" s="4" t="s">
        <v>0</v>
      </c>
      <c r="R15" s="4" t="s">
        <v>0</v>
      </c>
      <c r="S15" s="4" t="s">
        <v>0</v>
      </c>
      <c r="T15" s="4" t="s">
        <v>0</v>
      </c>
      <c r="U15" s="4" t="s">
        <v>0</v>
      </c>
      <c r="V15" s="4" t="s">
        <v>0</v>
      </c>
      <c r="W15" s="4" t="s">
        <v>0</v>
      </c>
      <c r="X15" s="4" t="s">
        <v>0</v>
      </c>
      <c r="Y15" s="4" t="s">
        <v>0</v>
      </c>
      <c r="Z15" s="4" t="s">
        <v>0</v>
      </c>
      <c r="AA15" s="4" t="s">
        <v>0</v>
      </c>
      <c r="AB15" s="4" t="s">
        <v>0</v>
      </c>
      <c r="AC15" s="4" t="s">
        <v>0</v>
      </c>
      <c r="AD15" s="4" t="s">
        <v>0</v>
      </c>
      <c r="AE15" s="4" t="s">
        <v>0</v>
      </c>
      <c r="AF15" s="4" t="s">
        <v>0</v>
      </c>
      <c r="AG15" s="4" t="s">
        <v>0</v>
      </c>
      <c r="AH15" s="4" t="s">
        <v>0</v>
      </c>
      <c r="AI15" s="4" t="s">
        <v>0</v>
      </c>
      <c r="AJ15" s="4" t="s">
        <v>0</v>
      </c>
      <c r="AK15" s="4" t="s">
        <v>0</v>
      </c>
      <c r="AL15" s="4" t="s">
        <v>0</v>
      </c>
      <c r="AM15" s="4" t="s">
        <v>0</v>
      </c>
      <c r="AN15" s="4" t="s">
        <v>0</v>
      </c>
      <c r="AO15" s="4" t="s">
        <v>0</v>
      </c>
      <c r="AP15" s="4" t="s">
        <v>0</v>
      </c>
      <c r="AQ15" s="4" t="s">
        <v>0</v>
      </c>
      <c r="AR15" s="4" t="s">
        <v>0</v>
      </c>
      <c r="AS15" s="4" t="s">
        <v>0</v>
      </c>
      <c r="AT15" s="4" t="s">
        <v>0</v>
      </c>
      <c r="AU15" s="4" t="s">
        <v>0</v>
      </c>
      <c r="AV15" s="4" t="s">
        <v>0</v>
      </c>
      <c r="AW15" s="4" t="s">
        <v>0</v>
      </c>
      <c r="AX15" s="4" t="s">
        <v>0</v>
      </c>
      <c r="AY15" s="4" t="s">
        <v>0</v>
      </c>
      <c r="AZ15" s="4" t="s">
        <v>0</v>
      </c>
      <c r="BA15" s="4" t="s">
        <v>0</v>
      </c>
      <c r="BB15" s="4" t="s">
        <v>0</v>
      </c>
      <c r="BC15" s="4" t="s">
        <v>0</v>
      </c>
      <c r="BD15" s="4" t="s">
        <v>0</v>
      </c>
      <c r="BE15" s="4" t="s">
        <v>0</v>
      </c>
      <c r="BF15" s="4" t="s">
        <v>0</v>
      </c>
      <c r="BG15" s="4" t="s">
        <v>0</v>
      </c>
      <c r="BH15" s="4" t="s">
        <v>0</v>
      </c>
      <c r="BI15" s="4" t="s">
        <v>0</v>
      </c>
      <c r="BJ15" s="4" t="s">
        <v>0</v>
      </c>
      <c r="BK15" s="4" t="s">
        <v>0</v>
      </c>
      <c r="BL15" s="4" t="s">
        <v>0</v>
      </c>
      <c r="BM15" s="4">
        <v>2.9039999999999999</v>
      </c>
      <c r="BN15" s="4">
        <v>8.4870000000000001</v>
      </c>
      <c r="BO15" s="4">
        <v>4.8319999999999999</v>
      </c>
      <c r="BP15" s="4">
        <v>3.8460000000000001</v>
      </c>
      <c r="BQ15" s="4">
        <v>4.1120000000000001</v>
      </c>
      <c r="BR15" s="4">
        <v>4.4770000000000003</v>
      </c>
      <c r="BS15" s="4">
        <v>2.7250000000000001</v>
      </c>
      <c r="BT15" s="4">
        <v>0.97</v>
      </c>
      <c r="BU15" s="4">
        <v>2.0819999999999999</v>
      </c>
      <c r="BV15" s="4">
        <v>1.756</v>
      </c>
      <c r="BW15" s="4">
        <v>4.5220000000000002</v>
      </c>
      <c r="BX15" s="4">
        <v>0.71099999999999997</v>
      </c>
      <c r="BY15" s="4">
        <v>17.091999999999999</v>
      </c>
      <c r="BZ15" s="4">
        <v>9.8379999999999992</v>
      </c>
      <c r="CA15" s="4">
        <v>7.952</v>
      </c>
      <c r="CB15" s="4">
        <v>7.1150000000000002</v>
      </c>
      <c r="CC15" s="4">
        <v>18.341000000000001</v>
      </c>
      <c r="CD15" s="4">
        <v>15.196</v>
      </c>
      <c r="CE15" s="4">
        <v>7.1210000000000004</v>
      </c>
      <c r="CF15" s="4">
        <v>5.4470000000000001</v>
      </c>
      <c r="CG15" s="4">
        <v>6.4870000000000001</v>
      </c>
      <c r="CH15" s="4">
        <v>4.3739999999999997</v>
      </c>
      <c r="CI15" s="4">
        <v>6.0780000000000003</v>
      </c>
      <c r="CJ15" s="4">
        <v>6.8250000000000002</v>
      </c>
      <c r="CK15" s="4">
        <v>6.79</v>
      </c>
      <c r="CL15" s="4">
        <v>6.8410000000000002</v>
      </c>
      <c r="CM15" s="4">
        <v>4.968</v>
      </c>
      <c r="CN15" s="4">
        <v>6.726</v>
      </c>
      <c r="CO15" s="4">
        <v>7.3920000000000003</v>
      </c>
      <c r="CP15" s="4">
        <v>10.784000000000001</v>
      </c>
      <c r="CQ15" s="4">
        <v>7.1440000000000001</v>
      </c>
      <c r="CR15" s="4">
        <v>7.6779999999999999</v>
      </c>
      <c r="CS15" s="4">
        <v>7.625</v>
      </c>
      <c r="CT15" s="4">
        <v>8.0000000000000002E-3</v>
      </c>
      <c r="CU15" s="4">
        <v>8.9999999999999993E-3</v>
      </c>
      <c r="CV15" s="4">
        <v>8.0000000000000002E-3</v>
      </c>
      <c r="CW15" s="4">
        <v>0.14099999999999999</v>
      </c>
      <c r="CX15" s="4">
        <v>6.7000000000000004E-2</v>
      </c>
      <c r="CY15" s="4">
        <v>1.9E-2</v>
      </c>
      <c r="CZ15" s="4">
        <v>4.2000000000000003E-2</v>
      </c>
      <c r="DA15" s="4">
        <v>0.10199999999999999</v>
      </c>
      <c r="DB15" s="4">
        <v>3.4000000000000002E-2</v>
      </c>
      <c r="DC15" s="4">
        <v>5.3999999999999999E-2</v>
      </c>
      <c r="DD15" s="4">
        <v>2.7E-2</v>
      </c>
      <c r="DE15" s="4">
        <v>2.7E-2</v>
      </c>
      <c r="DF15" s="4">
        <v>0.126</v>
      </c>
      <c r="DG15" s="4">
        <v>0.14699999999999999</v>
      </c>
      <c r="DH15" s="4">
        <v>5.7000000000000002E-2</v>
      </c>
      <c r="DI15" s="4">
        <v>0.83399999999999996</v>
      </c>
      <c r="DJ15" s="4">
        <v>1.0999999999999999E-2</v>
      </c>
      <c r="DK15" s="4">
        <v>0.05</v>
      </c>
      <c r="DL15" s="4">
        <v>7.3999999999999996E-2</v>
      </c>
      <c r="DM15" s="4">
        <v>0.184</v>
      </c>
      <c r="DN15" s="4">
        <v>2.9000000000000001E-2</v>
      </c>
      <c r="DO15" s="4">
        <v>7.3138739999999994E-2</v>
      </c>
      <c r="DP15" s="4">
        <v>2.0790353500000003</v>
      </c>
      <c r="DQ15" s="4">
        <v>5.8976707900000003</v>
      </c>
      <c r="DR15" s="4">
        <v>3.8781782899999997</v>
      </c>
      <c r="DS15" s="4">
        <v>8.8763977100000009</v>
      </c>
      <c r="DT15" s="4">
        <v>2.39285397</v>
      </c>
      <c r="DU15" s="4">
        <v>2.3932423599999999</v>
      </c>
      <c r="DV15" s="4">
        <v>2.4901584199999998</v>
      </c>
      <c r="DW15" s="4">
        <v>4.0802263300000003</v>
      </c>
      <c r="DX15" s="4">
        <v>10.114679119999998</v>
      </c>
      <c r="DY15" s="4">
        <v>11.11573166</v>
      </c>
      <c r="DZ15" s="4">
        <v>3.5417388399999998</v>
      </c>
      <c r="EA15" s="4">
        <v>6.0405930300000001</v>
      </c>
      <c r="EB15" s="4">
        <v>2.5361886300000003</v>
      </c>
      <c r="EC15" s="4">
        <v>1.8980476799999999</v>
      </c>
      <c r="ED15" s="4">
        <v>1.8973104199999999</v>
      </c>
      <c r="EE15" s="4">
        <v>1.8967648300000002</v>
      </c>
      <c r="EF15" s="4">
        <v>1.8792798500000001</v>
      </c>
      <c r="EG15" s="4">
        <v>1.8791486900000001</v>
      </c>
      <c r="EH15" s="4">
        <v>1.8799268500000001</v>
      </c>
      <c r="EI15" s="4">
        <v>1.8929546200000003</v>
      </c>
      <c r="EJ15" s="4">
        <v>1.89240644</v>
      </c>
      <c r="EK15" s="4">
        <v>1.8925874499999999</v>
      </c>
      <c r="EL15" s="4">
        <v>1.90515294</v>
      </c>
      <c r="EM15" s="4">
        <v>1.9049975800000001</v>
      </c>
      <c r="EN15" s="4">
        <v>12.016169509999999</v>
      </c>
      <c r="EO15" s="4">
        <v>10.18867223</v>
      </c>
      <c r="EP15" s="4">
        <v>10.24489449</v>
      </c>
      <c r="EQ15" s="4">
        <v>10.18519038</v>
      </c>
      <c r="ER15" s="4">
        <v>10.190705199999998</v>
      </c>
      <c r="ES15" s="4">
        <v>10.19687002</v>
      </c>
      <c r="ET15" s="4">
        <v>10.20628484</v>
      </c>
      <c r="EU15" s="4">
        <v>10.21600293</v>
      </c>
      <c r="EV15" s="4">
        <v>20.226453399999997</v>
      </c>
      <c r="EW15" s="4">
        <v>24.568062699999999</v>
      </c>
      <c r="EX15" s="4">
        <v>14.61890417</v>
      </c>
      <c r="EY15" s="4">
        <v>4.3772483200000005</v>
      </c>
      <c r="EZ15" s="4">
        <v>4.3865727999999997</v>
      </c>
      <c r="FA15" s="4">
        <v>4.3904050199999993</v>
      </c>
      <c r="FB15" s="4">
        <v>4.3278108300000007</v>
      </c>
      <c r="FC15" s="4">
        <v>4.3366425</v>
      </c>
      <c r="FD15" s="4">
        <v>4.2748301100000008</v>
      </c>
      <c r="FE15" s="4">
        <v>2.3088540499999999</v>
      </c>
      <c r="FF15" s="4">
        <v>2.3179860800000003</v>
      </c>
      <c r="FG15" s="4">
        <v>2.3237911400000004</v>
      </c>
      <c r="FH15" s="4">
        <v>2.3330572200000002</v>
      </c>
      <c r="FI15" s="4">
        <v>2.3423335999999999</v>
      </c>
      <c r="FJ15" s="4">
        <v>2.35124398</v>
      </c>
      <c r="FK15" s="4">
        <v>2.2648342400000003</v>
      </c>
      <c r="FL15" s="4">
        <v>2.1539782599999997</v>
      </c>
      <c r="FM15" s="4">
        <v>2.1658140699999997</v>
      </c>
      <c r="FN15" s="4">
        <v>2.1606567300000004</v>
      </c>
      <c r="FO15" s="4">
        <v>2.1572789400000003</v>
      </c>
      <c r="FP15" s="4">
        <v>2.1637705600000001</v>
      </c>
      <c r="FQ15" s="4">
        <v>3.9732654300000005</v>
      </c>
      <c r="FR15" s="4">
        <v>3.9779070499999998</v>
      </c>
      <c r="FS15" s="4">
        <v>3.9525603899999999</v>
      </c>
      <c r="FT15" s="4">
        <v>3.9458570000000002</v>
      </c>
      <c r="FU15" s="4">
        <v>3.9529176100000001</v>
      </c>
      <c r="FV15" s="4">
        <v>3.9252999999999998E-4</v>
      </c>
      <c r="FW15" s="4">
        <v>3.1231399999999999E-3</v>
      </c>
      <c r="FX15" s="4">
        <v>3.7237500000000001E-3</v>
      </c>
      <c r="FY15" s="4" t="s">
        <v>0</v>
      </c>
      <c r="FZ15" s="4" t="s">
        <v>0</v>
      </c>
      <c r="GA15" s="4" t="s">
        <v>0</v>
      </c>
      <c r="GB15" s="4" t="s">
        <v>0</v>
      </c>
      <c r="GC15" s="4" t="s">
        <v>0</v>
      </c>
      <c r="GD15" s="4" t="s">
        <v>0</v>
      </c>
      <c r="GE15" s="4">
        <v>3.7919E-3</v>
      </c>
      <c r="GF15" s="4">
        <v>9.3684699999999985E-3</v>
      </c>
      <c r="GG15" s="4">
        <v>8.6428500000000005E-3</v>
      </c>
      <c r="GH15" s="4">
        <v>0.33461430000000003</v>
      </c>
      <c r="GI15" s="4">
        <v>0.13716723000000003</v>
      </c>
      <c r="GJ15" s="4">
        <v>0.14144161</v>
      </c>
      <c r="GK15" s="4">
        <v>0.14706081000000001</v>
      </c>
      <c r="GL15" s="4">
        <v>4.2743799999999995E-3</v>
      </c>
      <c r="GM15" s="4" t="s">
        <v>0</v>
      </c>
      <c r="GN15" s="4" t="s">
        <v>0</v>
      </c>
      <c r="GO15" s="4" t="s">
        <v>0</v>
      </c>
      <c r="GP15" s="4" t="s">
        <v>0</v>
      </c>
      <c r="GQ15" s="4">
        <v>5.7391379999999999E-2</v>
      </c>
      <c r="GR15" s="4" t="s">
        <v>0</v>
      </c>
      <c r="GS15" s="4" t="s">
        <v>0</v>
      </c>
      <c r="GT15" s="4" t="s">
        <v>0</v>
      </c>
      <c r="GU15" s="4" t="s">
        <v>0</v>
      </c>
      <c r="GV15" s="4" t="s">
        <v>0</v>
      </c>
      <c r="GW15" s="4" t="s">
        <v>0</v>
      </c>
      <c r="GX15" s="4" t="s">
        <v>0</v>
      </c>
      <c r="GY15" s="4" t="s">
        <v>0</v>
      </c>
      <c r="GZ15" s="4" t="s">
        <v>0</v>
      </c>
      <c r="HA15" s="4" t="s">
        <v>0</v>
      </c>
      <c r="HB15" s="4" t="s">
        <v>0</v>
      </c>
      <c r="HC15" s="4" t="s">
        <v>0</v>
      </c>
      <c r="HD15" s="4" t="s">
        <v>0</v>
      </c>
      <c r="HE15" s="4" t="s">
        <v>0</v>
      </c>
      <c r="HF15" s="4" t="s">
        <v>0</v>
      </c>
      <c r="HG15" s="4" t="s">
        <v>0</v>
      </c>
      <c r="HH15" s="4" t="s">
        <v>0</v>
      </c>
      <c r="HI15" s="4" t="s">
        <v>0</v>
      </c>
      <c r="HJ15" s="4" t="s">
        <v>0</v>
      </c>
      <c r="HK15" s="4" t="s">
        <v>0</v>
      </c>
      <c r="HL15" s="4" t="s">
        <v>0</v>
      </c>
      <c r="HM15" s="4" t="s">
        <v>0</v>
      </c>
      <c r="HN15" s="4" t="s">
        <v>0</v>
      </c>
      <c r="HO15" s="4" t="s">
        <v>0</v>
      </c>
      <c r="HP15" s="7" t="s">
        <v>0</v>
      </c>
      <c r="HQ15" s="4" t="s">
        <v>0</v>
      </c>
      <c r="HR15" s="4" t="s">
        <v>0</v>
      </c>
      <c r="HS15" s="4" t="s">
        <v>0</v>
      </c>
      <c r="HT15" s="4" t="s">
        <v>0</v>
      </c>
      <c r="HU15" s="4" t="s">
        <v>0</v>
      </c>
      <c r="HV15" s="4" t="s">
        <v>0</v>
      </c>
      <c r="HW15" s="4" t="s">
        <v>0</v>
      </c>
      <c r="HX15" s="4" t="s">
        <v>0</v>
      </c>
      <c r="HY15" s="4" t="s">
        <v>0</v>
      </c>
      <c r="HZ15" s="4" t="s">
        <v>0</v>
      </c>
      <c r="IA15" s="4" t="s">
        <v>0</v>
      </c>
      <c r="IB15" s="4" t="s">
        <v>0</v>
      </c>
      <c r="IC15" s="4" t="s">
        <v>0</v>
      </c>
      <c r="ID15" s="4" t="s">
        <v>0</v>
      </c>
      <c r="IE15" s="4" t="s">
        <v>0</v>
      </c>
      <c r="IF15" s="4" t="s">
        <v>0</v>
      </c>
      <c r="IG15" s="4" t="s">
        <v>0</v>
      </c>
      <c r="IH15" s="4" t="s">
        <v>0</v>
      </c>
      <c r="II15" s="4" t="s">
        <v>0</v>
      </c>
      <c r="IJ15" s="4" t="s">
        <v>0</v>
      </c>
      <c r="IK15" s="4" t="s">
        <v>0</v>
      </c>
      <c r="IL15" s="4" t="s">
        <v>0</v>
      </c>
      <c r="IM15" s="4" t="s">
        <v>0</v>
      </c>
      <c r="IN15" s="4" t="s">
        <v>0</v>
      </c>
      <c r="IO15" s="4" t="s">
        <v>0</v>
      </c>
      <c r="IP15" s="4" t="s">
        <v>0</v>
      </c>
      <c r="IQ15" s="4" t="s">
        <v>0</v>
      </c>
      <c r="IR15" s="4" t="s">
        <v>0</v>
      </c>
      <c r="IS15" s="4" t="s">
        <v>0</v>
      </c>
      <c r="IT15" s="4" t="s">
        <v>0</v>
      </c>
      <c r="IU15" s="4" t="s">
        <v>0</v>
      </c>
      <c r="IV15" s="4" t="s">
        <v>0</v>
      </c>
      <c r="IW15" s="4" t="s">
        <v>0</v>
      </c>
      <c r="IX15" s="4" t="s">
        <v>0</v>
      </c>
      <c r="IY15" s="4" t="s">
        <v>0</v>
      </c>
      <c r="IZ15" s="4" t="s">
        <v>0</v>
      </c>
      <c r="JA15" s="4" t="s">
        <v>0</v>
      </c>
      <c r="JB15" s="4" t="s">
        <v>0</v>
      </c>
    </row>
    <row r="16" spans="2:262" s="3" customFormat="1" ht="12.95" customHeight="1" x14ac:dyDescent="0.2">
      <c r="B16" s="6" t="s">
        <v>230</v>
      </c>
      <c r="C16" s="4">
        <v>43.260703900000003</v>
      </c>
      <c r="D16" s="4">
        <v>163.38101</v>
      </c>
      <c r="E16" s="4">
        <v>163.33147700000001</v>
      </c>
      <c r="F16" s="4">
        <v>215.46199999999999</v>
      </c>
      <c r="G16" s="4">
        <v>197.23200400000002</v>
      </c>
      <c r="H16" s="4">
        <v>174.38912099999999</v>
      </c>
      <c r="I16" s="4">
        <v>250.15996299999998</v>
      </c>
      <c r="J16" s="4">
        <v>130.07553100000001</v>
      </c>
      <c r="K16" s="4">
        <v>198.90070300000002</v>
      </c>
      <c r="L16" s="4">
        <v>215.48453099999998</v>
      </c>
      <c r="M16" s="4">
        <v>170.73254499999999</v>
      </c>
      <c r="N16" s="4">
        <v>159.44597399999998</v>
      </c>
      <c r="O16" s="4">
        <v>155.99462199999999</v>
      </c>
      <c r="P16" s="4">
        <v>135.84809399999997</v>
      </c>
      <c r="Q16" s="4">
        <v>160.04555999999999</v>
      </c>
      <c r="R16" s="4">
        <v>147.77115000000001</v>
      </c>
      <c r="S16" s="4">
        <v>151.48748099999997</v>
      </c>
      <c r="T16" s="4">
        <v>151.428009</v>
      </c>
      <c r="U16" s="4">
        <v>151.744057</v>
      </c>
      <c r="V16" s="4">
        <v>200.662023</v>
      </c>
      <c r="W16" s="4">
        <v>173.79019300000002</v>
      </c>
      <c r="X16" s="4">
        <v>127.891723</v>
      </c>
      <c r="Y16" s="4">
        <v>103.104899</v>
      </c>
      <c r="Z16" s="4">
        <v>54.701079</v>
      </c>
      <c r="AA16" s="4">
        <v>44.208174</v>
      </c>
      <c r="AB16" s="4">
        <v>43.763559000000001</v>
      </c>
      <c r="AC16" s="4">
        <v>43.809955000000002</v>
      </c>
      <c r="AD16" s="4">
        <v>42.309955000000002</v>
      </c>
      <c r="AE16" s="4">
        <v>41.709955999999998</v>
      </c>
      <c r="AF16" s="4">
        <v>45.309953999999998</v>
      </c>
      <c r="AG16" s="4">
        <v>41.409956000000001</v>
      </c>
      <c r="AH16" s="4">
        <v>38.009955000000005</v>
      </c>
      <c r="AI16" s="4">
        <v>37.009956000000003</v>
      </c>
      <c r="AJ16" s="4">
        <v>37.757212000000003</v>
      </c>
      <c r="AK16" s="4">
        <v>37.957211999999998</v>
      </c>
      <c r="AL16" s="4">
        <v>50.326440999999996</v>
      </c>
      <c r="AM16" s="4">
        <v>50.366239</v>
      </c>
      <c r="AN16" s="4">
        <v>48.941721999999992</v>
      </c>
      <c r="AO16" s="4">
        <v>44.119778999999994</v>
      </c>
      <c r="AP16" s="4">
        <v>42.176636000000002</v>
      </c>
      <c r="AQ16" s="4">
        <v>38.584347000000001</v>
      </c>
      <c r="AR16" s="4">
        <v>28.761091</v>
      </c>
      <c r="AS16" s="4">
        <v>17.896554000000002</v>
      </c>
      <c r="AT16" s="4">
        <v>19.382968000000002</v>
      </c>
      <c r="AU16" s="4">
        <v>20.67013</v>
      </c>
      <c r="AV16" s="4">
        <v>21.747297</v>
      </c>
      <c r="AW16" s="4">
        <v>21.829614999999997</v>
      </c>
      <c r="AX16" s="4">
        <v>22.324263999999999</v>
      </c>
      <c r="AY16" s="4">
        <v>22.008834</v>
      </c>
      <c r="AZ16" s="4">
        <v>22.832004999999999</v>
      </c>
      <c r="BA16" s="4">
        <v>32.771154000000003</v>
      </c>
      <c r="BB16" s="4">
        <v>32.454907999999996</v>
      </c>
      <c r="BC16" s="4">
        <v>34.619253999999998</v>
      </c>
      <c r="BD16" s="4">
        <v>34.880412999999997</v>
      </c>
      <c r="BE16" s="4">
        <v>33.293608999999996</v>
      </c>
      <c r="BF16" s="4">
        <v>33.851723</v>
      </c>
      <c r="BG16" s="4">
        <v>39.858167999999999</v>
      </c>
      <c r="BH16" s="4">
        <v>44.142657000000007</v>
      </c>
      <c r="BI16" s="4">
        <v>37.437430999999997</v>
      </c>
      <c r="BJ16" s="4">
        <v>45.594285999999997</v>
      </c>
      <c r="BK16" s="4">
        <v>49.261381999999998</v>
      </c>
      <c r="BL16" s="4">
        <v>50.182034000000002</v>
      </c>
      <c r="BM16" s="4">
        <v>28.309000000000001</v>
      </c>
      <c r="BN16" s="4">
        <v>25.841999999999999</v>
      </c>
      <c r="BO16" s="4">
        <v>43.122999999999998</v>
      </c>
      <c r="BP16" s="4">
        <v>46.99</v>
      </c>
      <c r="BQ16" s="4">
        <v>41.002000000000002</v>
      </c>
      <c r="BR16" s="4">
        <v>17.940000000000001</v>
      </c>
      <c r="BS16" s="4">
        <v>17.395</v>
      </c>
      <c r="BT16" s="4">
        <v>24.98</v>
      </c>
      <c r="BU16" s="4">
        <v>23.087</v>
      </c>
      <c r="BV16" s="4">
        <v>22.471</v>
      </c>
      <c r="BW16" s="4">
        <v>16.335999999999999</v>
      </c>
      <c r="BX16" s="4">
        <v>8.9920000000000009</v>
      </c>
      <c r="BY16" s="4">
        <v>8.99</v>
      </c>
      <c r="BZ16" s="4">
        <v>18.542999999999999</v>
      </c>
      <c r="CA16" s="4">
        <v>18.962</v>
      </c>
      <c r="CB16" s="4">
        <v>13.51</v>
      </c>
      <c r="CC16" s="4">
        <v>13.75</v>
      </c>
      <c r="CD16" s="4">
        <v>9.7929999999999993</v>
      </c>
      <c r="CE16" s="4">
        <v>9.8859999999999992</v>
      </c>
      <c r="CF16" s="4">
        <v>39.877000000000002</v>
      </c>
      <c r="CG16" s="4">
        <v>39.158999999999999</v>
      </c>
      <c r="CH16" s="4">
        <v>40.277999999999999</v>
      </c>
      <c r="CI16" s="4">
        <v>51.246000000000002</v>
      </c>
      <c r="CJ16" s="4">
        <v>51.328000000000003</v>
      </c>
      <c r="CK16" s="4">
        <v>51.701000000000001</v>
      </c>
      <c r="CL16" s="4">
        <v>52.348999999999997</v>
      </c>
      <c r="CM16" s="4">
        <v>52.414000000000001</v>
      </c>
      <c r="CN16" s="4">
        <v>144.78</v>
      </c>
      <c r="CO16" s="4">
        <v>162.44800000000001</v>
      </c>
      <c r="CP16" s="4">
        <v>114.90900000000001</v>
      </c>
      <c r="CQ16" s="4">
        <v>148.09100000000001</v>
      </c>
      <c r="CR16" s="4">
        <v>158.27699999999999</v>
      </c>
      <c r="CS16" s="4">
        <v>146.87799999999999</v>
      </c>
      <c r="CT16" s="4">
        <v>167.023</v>
      </c>
      <c r="CU16" s="4">
        <v>144.5</v>
      </c>
      <c r="CV16" s="4">
        <v>138.327</v>
      </c>
      <c r="CW16" s="4">
        <v>127.991</v>
      </c>
      <c r="CX16" s="4">
        <v>92.768000000000001</v>
      </c>
      <c r="CY16" s="4">
        <v>115.021</v>
      </c>
      <c r="CZ16" s="4">
        <v>118.259</v>
      </c>
      <c r="DA16" s="4">
        <v>114.371</v>
      </c>
      <c r="DB16" s="4">
        <v>72.578000000000003</v>
      </c>
      <c r="DC16" s="4">
        <v>109.31399999999999</v>
      </c>
      <c r="DD16" s="4">
        <v>109.748</v>
      </c>
      <c r="DE16" s="4">
        <v>106.075</v>
      </c>
      <c r="DF16" s="4">
        <v>106.851</v>
      </c>
      <c r="DG16" s="4">
        <v>114.065</v>
      </c>
      <c r="DH16" s="4">
        <v>115.301</v>
      </c>
      <c r="DI16" s="4">
        <v>108.717</v>
      </c>
      <c r="DJ16" s="4">
        <v>107.107</v>
      </c>
      <c r="DK16" s="4">
        <v>135.166</v>
      </c>
      <c r="DL16" s="4">
        <v>152.34899999999999</v>
      </c>
      <c r="DM16" s="4">
        <v>151.226</v>
      </c>
      <c r="DN16" s="4">
        <v>76.906000000000006</v>
      </c>
      <c r="DO16" s="4">
        <v>78.163489080000005</v>
      </c>
      <c r="DP16" s="4">
        <v>103.94631393</v>
      </c>
      <c r="DQ16" s="4">
        <v>123.84867167</v>
      </c>
      <c r="DR16" s="4">
        <v>122.03092565999999</v>
      </c>
      <c r="DS16" s="4">
        <v>123.20780881</v>
      </c>
      <c r="DT16" s="4">
        <v>178.88015830000001</v>
      </c>
      <c r="DU16" s="4">
        <v>180.01692233</v>
      </c>
      <c r="DV16" s="4">
        <v>218.70171362999997</v>
      </c>
      <c r="DW16" s="4">
        <v>223.41677099000003</v>
      </c>
      <c r="DX16" s="4">
        <v>319.10423994999996</v>
      </c>
      <c r="DY16" s="4">
        <v>303.65253207999996</v>
      </c>
      <c r="DZ16" s="4">
        <v>92.733620790000003</v>
      </c>
      <c r="EA16" s="4">
        <v>127.07462512000001</v>
      </c>
      <c r="EB16" s="4">
        <v>104.78249685</v>
      </c>
      <c r="EC16" s="4">
        <v>575.90377990000002</v>
      </c>
      <c r="ED16" s="4">
        <v>383.65237689000003</v>
      </c>
      <c r="EE16" s="4">
        <v>159.86681922</v>
      </c>
      <c r="EF16" s="4">
        <v>170.03490622999999</v>
      </c>
      <c r="EG16" s="4">
        <v>121.97281523000001</v>
      </c>
      <c r="EH16" s="4">
        <v>169.12274966999999</v>
      </c>
      <c r="EI16" s="4">
        <v>126.88724452999999</v>
      </c>
      <c r="EJ16" s="4">
        <v>391.83048841999999</v>
      </c>
      <c r="EK16" s="4">
        <v>347.62083064000001</v>
      </c>
      <c r="EL16" s="4">
        <v>86.103022859999996</v>
      </c>
      <c r="EM16" s="4">
        <v>87.478744930000005</v>
      </c>
      <c r="EN16" s="4">
        <v>89.025784349999981</v>
      </c>
      <c r="EO16" s="4">
        <v>180.43899531</v>
      </c>
      <c r="EP16" s="4">
        <v>221.63534271999998</v>
      </c>
      <c r="EQ16" s="4">
        <v>183.01042651</v>
      </c>
      <c r="ER16" s="4">
        <v>178.08757106000002</v>
      </c>
      <c r="ES16" s="4">
        <v>147.3352682</v>
      </c>
      <c r="ET16" s="4">
        <v>160.05252200000001</v>
      </c>
      <c r="EU16" s="4">
        <v>165.64399443999997</v>
      </c>
      <c r="EV16" s="4">
        <v>189.97379574000001</v>
      </c>
      <c r="EW16" s="4">
        <v>162.86848817999999</v>
      </c>
      <c r="EX16" s="4">
        <v>341.23520042999996</v>
      </c>
      <c r="EY16" s="4">
        <v>145.15283489000001</v>
      </c>
      <c r="EZ16" s="4">
        <v>107.53652022999999</v>
      </c>
      <c r="FA16" s="4">
        <v>93.732364029999999</v>
      </c>
      <c r="FB16" s="4">
        <v>148.79584785</v>
      </c>
      <c r="FC16" s="4">
        <v>188.09739734999999</v>
      </c>
      <c r="FD16" s="4">
        <v>163.50623293999999</v>
      </c>
      <c r="FE16" s="4">
        <v>157.85297960999998</v>
      </c>
      <c r="FF16" s="4">
        <v>94.696839249999996</v>
      </c>
      <c r="FG16" s="4">
        <v>119.56145986999999</v>
      </c>
      <c r="FH16" s="4">
        <v>144.00369906</v>
      </c>
      <c r="FI16" s="4">
        <v>147.41133249999999</v>
      </c>
      <c r="FJ16" s="4">
        <v>224.59847654000001</v>
      </c>
      <c r="FK16" s="4">
        <v>54.661383349999994</v>
      </c>
      <c r="FL16" s="4">
        <v>164.91699054</v>
      </c>
      <c r="FM16" s="4">
        <v>165.95638166999998</v>
      </c>
      <c r="FN16" s="4">
        <v>215.05657173000003</v>
      </c>
      <c r="FO16" s="4">
        <v>354.87485765000002</v>
      </c>
      <c r="FP16" s="4">
        <v>355.53447326999998</v>
      </c>
      <c r="FQ16" s="4">
        <v>266.87966274000001</v>
      </c>
      <c r="FR16" s="4">
        <v>332.17778072999999</v>
      </c>
      <c r="FS16" s="4">
        <v>358.38151227999998</v>
      </c>
      <c r="FT16" s="4">
        <v>462.05376313000005</v>
      </c>
      <c r="FU16" s="4">
        <v>551.12779376000003</v>
      </c>
      <c r="FV16" s="4">
        <v>229.2916596</v>
      </c>
      <c r="FW16" s="4">
        <v>258.10149784999993</v>
      </c>
      <c r="FX16" s="4">
        <v>209.35292928999999</v>
      </c>
      <c r="FY16" s="4">
        <v>304.07404314999997</v>
      </c>
      <c r="FZ16" s="4">
        <v>437.34943036999994</v>
      </c>
      <c r="GA16" s="4">
        <v>396.03532932000002</v>
      </c>
      <c r="GB16" s="4">
        <v>382.56763462999999</v>
      </c>
      <c r="GC16" s="4">
        <v>328.28271381000002</v>
      </c>
      <c r="GD16" s="4">
        <v>348.91169035000007</v>
      </c>
      <c r="GE16" s="4">
        <v>332.55054108000002</v>
      </c>
      <c r="GF16" s="4">
        <v>342.34109675999997</v>
      </c>
      <c r="GG16" s="4">
        <v>312.96467933000002</v>
      </c>
      <c r="GH16" s="4">
        <v>177.51012316999999</v>
      </c>
      <c r="GI16" s="4">
        <v>342.72747998</v>
      </c>
      <c r="GJ16" s="4">
        <v>423.33465252000002</v>
      </c>
      <c r="GK16" s="4">
        <v>346.29153012</v>
      </c>
      <c r="GL16" s="4">
        <v>232.91237824999999</v>
      </c>
      <c r="GM16" s="4">
        <v>227.52760732000002</v>
      </c>
      <c r="GN16" s="4">
        <v>210.58450904999998</v>
      </c>
      <c r="GO16" s="4">
        <v>228.76213081999998</v>
      </c>
      <c r="GP16" s="4">
        <v>239.86085908999996</v>
      </c>
      <c r="GQ16" s="4">
        <v>240.84139884999999</v>
      </c>
      <c r="GR16" s="4">
        <v>243.37964421000001</v>
      </c>
      <c r="GS16" s="4">
        <v>274.25018787000005</v>
      </c>
      <c r="GT16" s="4" t="s">
        <v>0</v>
      </c>
      <c r="GU16" s="4" t="s">
        <v>0</v>
      </c>
      <c r="GV16" s="4" t="s">
        <v>0</v>
      </c>
      <c r="GW16" s="4" t="s">
        <v>0</v>
      </c>
      <c r="GX16" s="4" t="s">
        <v>0</v>
      </c>
      <c r="GY16" s="4" t="s">
        <v>0</v>
      </c>
      <c r="GZ16" s="4" t="s">
        <v>0</v>
      </c>
      <c r="HA16" s="4" t="s">
        <v>0</v>
      </c>
      <c r="HB16" s="4" t="s">
        <v>0</v>
      </c>
      <c r="HC16" s="4" t="s">
        <v>0</v>
      </c>
      <c r="HD16" s="4" t="s">
        <v>0</v>
      </c>
      <c r="HE16" s="4" t="s">
        <v>0</v>
      </c>
      <c r="HF16" s="4" t="s">
        <v>0</v>
      </c>
      <c r="HG16" s="4" t="s">
        <v>0</v>
      </c>
      <c r="HH16" s="4" t="s">
        <v>0</v>
      </c>
      <c r="HI16" s="4" t="s">
        <v>0</v>
      </c>
      <c r="HJ16" s="4" t="s">
        <v>0</v>
      </c>
      <c r="HK16" s="4" t="s">
        <v>0</v>
      </c>
      <c r="HL16" s="4" t="s">
        <v>0</v>
      </c>
      <c r="HM16" s="4" t="s">
        <v>0</v>
      </c>
      <c r="HN16" s="4" t="s">
        <v>0</v>
      </c>
      <c r="HO16" s="4" t="s">
        <v>0</v>
      </c>
      <c r="HP16" s="4" t="s">
        <v>0</v>
      </c>
      <c r="HQ16" s="4" t="s">
        <v>0</v>
      </c>
      <c r="HR16" s="4" t="s">
        <v>0</v>
      </c>
      <c r="HS16" s="4" t="s">
        <v>0</v>
      </c>
      <c r="HT16" s="4" t="s">
        <v>0</v>
      </c>
      <c r="HU16" s="4" t="s">
        <v>0</v>
      </c>
      <c r="HV16" s="4" t="s">
        <v>0</v>
      </c>
      <c r="HW16" s="4" t="s">
        <v>0</v>
      </c>
      <c r="HX16" s="4" t="s">
        <v>0</v>
      </c>
      <c r="HY16" s="4" t="s">
        <v>0</v>
      </c>
      <c r="HZ16" s="4" t="s">
        <v>0</v>
      </c>
      <c r="IA16" s="4" t="s">
        <v>0</v>
      </c>
      <c r="IB16" s="4" t="s">
        <v>0</v>
      </c>
      <c r="IC16" s="4" t="s">
        <v>0</v>
      </c>
      <c r="ID16" s="4" t="s">
        <v>0</v>
      </c>
      <c r="IE16" s="4" t="s">
        <v>0</v>
      </c>
      <c r="IF16" s="4" t="s">
        <v>0</v>
      </c>
      <c r="IG16" s="4" t="s">
        <v>0</v>
      </c>
      <c r="IH16" s="4" t="s">
        <v>0</v>
      </c>
      <c r="II16" s="4" t="s">
        <v>0</v>
      </c>
      <c r="IJ16" s="4" t="s">
        <v>0</v>
      </c>
      <c r="IK16" s="4" t="s">
        <v>0</v>
      </c>
      <c r="IL16" s="4" t="s">
        <v>0</v>
      </c>
      <c r="IM16" s="4" t="s">
        <v>0</v>
      </c>
      <c r="IN16" s="4" t="s">
        <v>0</v>
      </c>
      <c r="IO16" s="4" t="s">
        <v>0</v>
      </c>
      <c r="IP16" s="4" t="s">
        <v>0</v>
      </c>
      <c r="IQ16" s="4" t="s">
        <v>0</v>
      </c>
      <c r="IR16" s="4" t="s">
        <v>0</v>
      </c>
      <c r="IS16" s="4" t="s">
        <v>0</v>
      </c>
      <c r="IT16" s="4" t="s">
        <v>0</v>
      </c>
      <c r="IU16" s="4" t="s">
        <v>0</v>
      </c>
      <c r="IV16" s="4" t="s">
        <v>0</v>
      </c>
      <c r="IW16" s="4" t="s">
        <v>0</v>
      </c>
      <c r="IX16" s="4" t="s">
        <v>0</v>
      </c>
      <c r="IY16" s="4" t="s">
        <v>0</v>
      </c>
      <c r="IZ16" s="4" t="s">
        <v>0</v>
      </c>
      <c r="JA16" s="4" t="s">
        <v>0</v>
      </c>
      <c r="JB16" s="4" t="s">
        <v>0</v>
      </c>
    </row>
    <row r="17" spans="2:262" s="3" customFormat="1" ht="12.95" customHeight="1" x14ac:dyDescent="0.2">
      <c r="B17" s="6" t="s">
        <v>231</v>
      </c>
      <c r="C17" s="4">
        <v>397.40690544999995</v>
      </c>
      <c r="D17" s="4">
        <v>736.80571099999997</v>
      </c>
      <c r="E17" s="4">
        <v>764.749506</v>
      </c>
      <c r="F17" s="4">
        <v>802.08954499999993</v>
      </c>
      <c r="G17" s="4">
        <v>847.23553800000002</v>
      </c>
      <c r="H17" s="4">
        <v>907.52874800000006</v>
      </c>
      <c r="I17" s="4">
        <v>886.70966099999998</v>
      </c>
      <c r="J17" s="4">
        <v>851.10284500000012</v>
      </c>
      <c r="K17" s="4">
        <v>914.37343500000009</v>
      </c>
      <c r="L17" s="4">
        <v>983.88012500000002</v>
      </c>
      <c r="M17" s="4">
        <v>899.81116599999996</v>
      </c>
      <c r="N17" s="4">
        <v>1020.788108</v>
      </c>
      <c r="O17" s="4">
        <v>1046.1471629999999</v>
      </c>
      <c r="P17" s="4">
        <v>1060.0828840000001</v>
      </c>
      <c r="Q17" s="4">
        <v>1107.359837</v>
      </c>
      <c r="R17" s="4">
        <v>1097.6898679999999</v>
      </c>
      <c r="S17" s="4">
        <v>1174.4330709999999</v>
      </c>
      <c r="T17" s="4">
        <v>1147.6808939999999</v>
      </c>
      <c r="U17" s="4">
        <v>1118.246288</v>
      </c>
      <c r="V17" s="4">
        <v>1127.22201</v>
      </c>
      <c r="W17" s="4">
        <v>1154.426962</v>
      </c>
      <c r="X17" s="4">
        <v>1184.0258679999999</v>
      </c>
      <c r="Y17" s="4">
        <v>1224.5749329999999</v>
      </c>
      <c r="Z17" s="4">
        <v>1213.919905</v>
      </c>
      <c r="AA17" s="4">
        <v>1162.6646780000001</v>
      </c>
      <c r="AB17" s="4">
        <v>1142.621065</v>
      </c>
      <c r="AC17" s="4">
        <v>1215.6538050000001</v>
      </c>
      <c r="AD17" s="4">
        <v>1200.982381</v>
      </c>
      <c r="AE17" s="4">
        <v>1233.5190960000002</v>
      </c>
      <c r="AF17" s="4">
        <v>1238.8913519999999</v>
      </c>
      <c r="AG17" s="4">
        <v>1281.2344520000001</v>
      </c>
      <c r="AH17" s="4">
        <v>1313.2821529999999</v>
      </c>
      <c r="AI17" s="4">
        <v>1291.8217830000001</v>
      </c>
      <c r="AJ17" s="4">
        <v>1314.960838</v>
      </c>
      <c r="AK17" s="4">
        <v>1337.536014</v>
      </c>
      <c r="AL17" s="4">
        <v>1419.7203729999999</v>
      </c>
      <c r="AM17" s="4">
        <v>1491.4615660000002</v>
      </c>
      <c r="AN17" s="4">
        <v>1570.4984590000001</v>
      </c>
      <c r="AO17" s="4">
        <v>1799.4874</v>
      </c>
      <c r="AP17" s="4">
        <v>1905.8503799999999</v>
      </c>
      <c r="AQ17" s="4">
        <v>2009.0828759999999</v>
      </c>
      <c r="AR17" s="4">
        <v>2111.2174970000001</v>
      </c>
      <c r="AS17" s="4">
        <v>2159.1947</v>
      </c>
      <c r="AT17" s="4">
        <v>2199.0958570000003</v>
      </c>
      <c r="AU17" s="4">
        <v>2199.48893</v>
      </c>
      <c r="AV17" s="4">
        <v>2211.6442479999996</v>
      </c>
      <c r="AW17" s="4">
        <v>2210.8332730000002</v>
      </c>
      <c r="AX17" s="4">
        <v>2307.5946359999998</v>
      </c>
      <c r="AY17" s="4">
        <v>2438.3147140000001</v>
      </c>
      <c r="AZ17" s="4">
        <v>2448.3660209999998</v>
      </c>
      <c r="BA17" s="4">
        <v>2405.4085879999998</v>
      </c>
      <c r="BB17" s="4">
        <v>2451.7578900000003</v>
      </c>
      <c r="BC17" s="4">
        <v>2622.3198729999999</v>
      </c>
      <c r="BD17" s="4">
        <v>2659.4510030000001</v>
      </c>
      <c r="BE17" s="4">
        <v>2775.7725890000002</v>
      </c>
      <c r="BF17" s="4">
        <v>2786.3953080000001</v>
      </c>
      <c r="BG17" s="4">
        <v>2885.212802</v>
      </c>
      <c r="BH17" s="4">
        <v>2963.3774710000002</v>
      </c>
      <c r="BI17" s="4">
        <v>2994.8197650000002</v>
      </c>
      <c r="BJ17" s="4">
        <v>2989.331259</v>
      </c>
      <c r="BK17" s="4">
        <v>2906.735889</v>
      </c>
      <c r="BL17" s="4">
        <v>2930.0465410000002</v>
      </c>
      <c r="BM17" s="4">
        <v>1.0999999999999999E-2</v>
      </c>
      <c r="BN17" s="4">
        <v>1.0999999999999999E-2</v>
      </c>
      <c r="BO17" s="4">
        <v>1.0999999999999999E-2</v>
      </c>
      <c r="BP17" s="4">
        <v>1.0999999999999999E-2</v>
      </c>
      <c r="BQ17" s="4">
        <v>1.0999999999999999E-2</v>
      </c>
      <c r="BR17" s="4">
        <v>1.0999999999999999E-2</v>
      </c>
      <c r="BS17" s="4">
        <v>1.0999999999999999E-2</v>
      </c>
      <c r="BT17" s="4">
        <v>1.0999999999999999E-2</v>
      </c>
      <c r="BU17" s="4">
        <v>1.0999999999999999E-2</v>
      </c>
      <c r="BV17" s="4">
        <v>1.0999999999999999E-2</v>
      </c>
      <c r="BW17" s="4">
        <v>1.0999999999999999E-2</v>
      </c>
      <c r="BX17" s="4">
        <v>1.0999999999999999E-2</v>
      </c>
      <c r="BY17" s="4">
        <v>1.0999999999999999E-2</v>
      </c>
      <c r="BZ17" s="4">
        <v>1.0999999999999999E-2</v>
      </c>
      <c r="CA17" s="4">
        <v>1.0999999999999999E-2</v>
      </c>
      <c r="CB17" s="4">
        <v>1.0999999999999999E-2</v>
      </c>
      <c r="CC17" s="4">
        <v>1.0999999999999999E-2</v>
      </c>
      <c r="CD17" s="4">
        <v>1.0999999999999999E-2</v>
      </c>
      <c r="CE17" s="4">
        <v>1.0999999999999999E-2</v>
      </c>
      <c r="CF17" s="4">
        <v>1.0999999999999999E-2</v>
      </c>
      <c r="CG17" s="4">
        <v>1.0999999999999999E-2</v>
      </c>
      <c r="CH17" s="4">
        <v>1.0999999999999999E-2</v>
      </c>
      <c r="CI17" s="4">
        <v>1.0999999999999999E-2</v>
      </c>
      <c r="CJ17" s="4">
        <v>1.0999999999999999E-2</v>
      </c>
      <c r="CK17" s="4">
        <v>1.0999999999999999E-2</v>
      </c>
      <c r="CL17" s="4">
        <v>1.0999999999999999E-2</v>
      </c>
      <c r="CM17" s="4">
        <v>1.0999999999999999E-2</v>
      </c>
      <c r="CN17" s="4">
        <v>1.0999999999999999E-2</v>
      </c>
      <c r="CO17" s="4">
        <v>1.0999999999999999E-2</v>
      </c>
      <c r="CP17" s="4">
        <v>1.0999999999999999E-2</v>
      </c>
      <c r="CQ17" s="4">
        <v>1.0999999999999999E-2</v>
      </c>
      <c r="CR17" s="4">
        <v>1.0999999999999999E-2</v>
      </c>
      <c r="CS17" s="4">
        <v>1.0999999999999999E-2</v>
      </c>
      <c r="CT17" s="4">
        <v>1.0999999999999999E-2</v>
      </c>
      <c r="CU17" s="4">
        <v>1.0999999999999999E-2</v>
      </c>
      <c r="CV17" s="4">
        <v>1.0999999999999999E-2</v>
      </c>
      <c r="CW17" s="4">
        <v>1.0999999999999999E-2</v>
      </c>
      <c r="CX17" s="4">
        <v>1.0999999999999999E-2</v>
      </c>
      <c r="CY17" s="4">
        <v>1.0999999999999999E-2</v>
      </c>
      <c r="CZ17" s="4">
        <v>1.0999999999999999E-2</v>
      </c>
      <c r="DA17" s="4">
        <v>1.0999999999999999E-2</v>
      </c>
      <c r="DB17" s="4">
        <v>1.0999999999999999E-2</v>
      </c>
      <c r="DC17" s="4">
        <v>1.0999999999999999E-2</v>
      </c>
      <c r="DD17" s="4">
        <v>1.0999999999999999E-2</v>
      </c>
      <c r="DE17" s="4">
        <v>1.0999999999999999E-2</v>
      </c>
      <c r="DF17" s="4">
        <v>1.0999999999999999E-2</v>
      </c>
      <c r="DG17" s="4">
        <v>1.0999999999999999E-2</v>
      </c>
      <c r="DH17" s="4">
        <v>1.0999999999999999E-2</v>
      </c>
      <c r="DI17" s="4">
        <v>1.0999999999999999E-2</v>
      </c>
      <c r="DJ17" s="4">
        <v>1.0999999999999999E-2</v>
      </c>
      <c r="DK17" s="4">
        <v>1.0999999999999999E-2</v>
      </c>
      <c r="DL17" s="4">
        <v>1.0999999999999999E-2</v>
      </c>
      <c r="DM17" s="4">
        <v>1.0999999999999999E-2</v>
      </c>
      <c r="DN17" s="4">
        <v>1.0999999999999999E-2</v>
      </c>
      <c r="DO17" s="4">
        <v>1.125E-2</v>
      </c>
      <c r="DP17" s="4">
        <v>1.125E-2</v>
      </c>
      <c r="DQ17" s="4" t="s">
        <v>0</v>
      </c>
      <c r="DR17" s="4" t="s">
        <v>0</v>
      </c>
      <c r="DS17" s="4" t="s">
        <v>0</v>
      </c>
      <c r="DT17" s="4" t="s">
        <v>0</v>
      </c>
      <c r="DU17" s="4" t="s">
        <v>0</v>
      </c>
      <c r="DV17" s="4" t="s">
        <v>0</v>
      </c>
      <c r="DW17" s="4" t="s">
        <v>0</v>
      </c>
      <c r="DX17" s="4" t="s">
        <v>0</v>
      </c>
      <c r="DY17" s="4" t="s">
        <v>0</v>
      </c>
      <c r="DZ17" s="4" t="s">
        <v>0</v>
      </c>
      <c r="EA17" s="4" t="s">
        <v>0</v>
      </c>
      <c r="EB17" s="4" t="s">
        <v>0</v>
      </c>
      <c r="EC17" s="4" t="s">
        <v>0</v>
      </c>
      <c r="ED17" s="4" t="s">
        <v>0</v>
      </c>
      <c r="EE17" s="4" t="s">
        <v>0</v>
      </c>
      <c r="EF17" s="4" t="s">
        <v>0</v>
      </c>
      <c r="EG17" s="4" t="s">
        <v>0</v>
      </c>
      <c r="EH17" s="4" t="s">
        <v>0</v>
      </c>
      <c r="EI17" s="4" t="s">
        <v>0</v>
      </c>
      <c r="EJ17" s="4" t="s">
        <v>0</v>
      </c>
      <c r="EK17" s="4" t="s">
        <v>0</v>
      </c>
      <c r="EL17" s="4" t="s">
        <v>0</v>
      </c>
      <c r="EM17" s="4" t="s">
        <v>0</v>
      </c>
      <c r="EN17" s="4" t="s">
        <v>0</v>
      </c>
      <c r="EO17" s="4" t="s">
        <v>0</v>
      </c>
      <c r="EP17" s="4" t="s">
        <v>0</v>
      </c>
      <c r="EQ17" s="4" t="s">
        <v>0</v>
      </c>
      <c r="ER17" s="4" t="s">
        <v>0</v>
      </c>
      <c r="ES17" s="4" t="s">
        <v>0</v>
      </c>
      <c r="ET17" s="4" t="s">
        <v>0</v>
      </c>
      <c r="EU17" s="4" t="s">
        <v>0</v>
      </c>
      <c r="EV17" s="4" t="s">
        <v>0</v>
      </c>
      <c r="EW17" s="4" t="s">
        <v>0</v>
      </c>
      <c r="EX17" s="4" t="s">
        <v>0</v>
      </c>
      <c r="EY17" s="4" t="s">
        <v>0</v>
      </c>
      <c r="EZ17" s="4" t="s">
        <v>0</v>
      </c>
      <c r="FA17" s="4" t="s">
        <v>0</v>
      </c>
      <c r="FB17" s="4" t="s">
        <v>0</v>
      </c>
      <c r="FC17" s="4" t="s">
        <v>0</v>
      </c>
      <c r="FD17" s="4" t="s">
        <v>0</v>
      </c>
      <c r="FE17" s="4" t="s">
        <v>0</v>
      </c>
      <c r="FF17" s="4" t="s">
        <v>0</v>
      </c>
      <c r="FG17" s="4" t="s">
        <v>0</v>
      </c>
      <c r="FH17" s="4" t="s">
        <v>0</v>
      </c>
      <c r="FI17" s="4" t="s">
        <v>0</v>
      </c>
      <c r="FJ17" s="4" t="s">
        <v>0</v>
      </c>
      <c r="FK17" s="4" t="s">
        <v>0</v>
      </c>
      <c r="FL17" s="4" t="s">
        <v>0</v>
      </c>
      <c r="FM17" s="4" t="s">
        <v>0</v>
      </c>
      <c r="FN17" s="4" t="s">
        <v>0</v>
      </c>
      <c r="FO17" s="4" t="s">
        <v>0</v>
      </c>
      <c r="FP17" s="4" t="s">
        <v>0</v>
      </c>
      <c r="FQ17" s="4" t="s">
        <v>0</v>
      </c>
      <c r="FR17" s="4" t="s">
        <v>0</v>
      </c>
      <c r="FS17" s="4" t="s">
        <v>0</v>
      </c>
      <c r="FT17" s="4" t="s">
        <v>0</v>
      </c>
      <c r="FU17" s="4">
        <v>264.72399999999999</v>
      </c>
      <c r="FV17" s="4" t="s">
        <v>0</v>
      </c>
      <c r="FW17" s="4">
        <v>280.39999999999998</v>
      </c>
      <c r="FX17" s="4">
        <v>621</v>
      </c>
      <c r="FY17" s="4">
        <v>374</v>
      </c>
      <c r="FZ17" s="4" t="s">
        <v>0</v>
      </c>
      <c r="GA17" s="4" t="s">
        <v>0</v>
      </c>
      <c r="GB17" s="4" t="s">
        <v>0</v>
      </c>
      <c r="GC17" s="4" t="s">
        <v>0</v>
      </c>
      <c r="GD17" s="4" t="s">
        <v>0</v>
      </c>
      <c r="GE17" s="4" t="s">
        <v>0</v>
      </c>
      <c r="GF17" s="4" t="s">
        <v>0</v>
      </c>
      <c r="GG17" s="4" t="s">
        <v>0</v>
      </c>
      <c r="GH17" s="4" t="s">
        <v>0</v>
      </c>
      <c r="GI17" s="4" t="s">
        <v>0</v>
      </c>
      <c r="GJ17" s="4" t="s">
        <v>0</v>
      </c>
      <c r="GK17" s="4" t="s">
        <v>0</v>
      </c>
      <c r="GL17" s="4" t="s">
        <v>0</v>
      </c>
      <c r="GM17" s="4" t="s">
        <v>0</v>
      </c>
      <c r="GN17" s="4" t="s">
        <v>0</v>
      </c>
      <c r="GO17" s="4" t="s">
        <v>0</v>
      </c>
      <c r="GP17" s="4" t="s">
        <v>0</v>
      </c>
      <c r="GQ17" s="4" t="s">
        <v>0</v>
      </c>
      <c r="GR17" s="4" t="s">
        <v>0</v>
      </c>
      <c r="GS17" s="4" t="s">
        <v>0</v>
      </c>
      <c r="GT17" s="4" t="s">
        <v>0</v>
      </c>
      <c r="GU17" s="4" t="s">
        <v>0</v>
      </c>
      <c r="GV17" s="4" t="s">
        <v>0</v>
      </c>
      <c r="GW17" s="4" t="s">
        <v>0</v>
      </c>
      <c r="GX17" s="4" t="s">
        <v>0</v>
      </c>
      <c r="GY17" s="4" t="s">
        <v>0</v>
      </c>
      <c r="GZ17" s="4" t="s">
        <v>0</v>
      </c>
      <c r="HA17" s="4" t="s">
        <v>0</v>
      </c>
      <c r="HB17" s="4" t="s">
        <v>0</v>
      </c>
      <c r="HC17" s="4" t="s">
        <v>0</v>
      </c>
      <c r="HD17" s="4" t="s">
        <v>0</v>
      </c>
      <c r="HE17" s="4" t="s">
        <v>0</v>
      </c>
      <c r="HF17" s="4" t="s">
        <v>0</v>
      </c>
      <c r="HG17" s="4" t="s">
        <v>0</v>
      </c>
      <c r="HH17" s="4" t="s">
        <v>0</v>
      </c>
      <c r="HI17" s="4" t="s">
        <v>0</v>
      </c>
      <c r="HJ17" s="4" t="s">
        <v>0</v>
      </c>
      <c r="HK17" s="4" t="s">
        <v>0</v>
      </c>
      <c r="HL17" s="4" t="s">
        <v>0</v>
      </c>
      <c r="HM17" s="4" t="s">
        <v>0</v>
      </c>
      <c r="HN17" s="4" t="s">
        <v>0</v>
      </c>
      <c r="HO17" s="4" t="s">
        <v>0</v>
      </c>
      <c r="HP17" s="4" t="s">
        <v>0</v>
      </c>
      <c r="HQ17" s="4" t="s">
        <v>0</v>
      </c>
      <c r="HR17" s="4" t="s">
        <v>0</v>
      </c>
      <c r="HS17" s="4" t="s">
        <v>0</v>
      </c>
      <c r="HT17" s="4" t="s">
        <v>0</v>
      </c>
      <c r="HU17" s="4" t="s">
        <v>0</v>
      </c>
      <c r="HV17" s="4" t="s">
        <v>0</v>
      </c>
      <c r="HW17" s="4" t="s">
        <v>0</v>
      </c>
      <c r="HX17" s="4" t="s">
        <v>0</v>
      </c>
      <c r="HY17" s="4" t="s">
        <v>0</v>
      </c>
      <c r="HZ17" s="4" t="s">
        <v>0</v>
      </c>
      <c r="IA17" s="4" t="s">
        <v>0</v>
      </c>
      <c r="IB17" s="4" t="s">
        <v>0</v>
      </c>
      <c r="IC17" s="4" t="s">
        <v>0</v>
      </c>
      <c r="ID17" s="4" t="s">
        <v>0</v>
      </c>
      <c r="IE17" s="4" t="s">
        <v>0</v>
      </c>
      <c r="IF17" s="4" t="s">
        <v>0</v>
      </c>
      <c r="IG17" s="4" t="s">
        <v>0</v>
      </c>
      <c r="IH17" s="4" t="s">
        <v>0</v>
      </c>
      <c r="II17" s="4" t="s">
        <v>0</v>
      </c>
      <c r="IJ17" s="4" t="s">
        <v>0</v>
      </c>
      <c r="IK17" s="4" t="s">
        <v>0</v>
      </c>
      <c r="IL17" s="4" t="s">
        <v>0</v>
      </c>
      <c r="IM17" s="4" t="s">
        <v>0</v>
      </c>
      <c r="IN17" s="4" t="s">
        <v>0</v>
      </c>
      <c r="IO17" s="4" t="s">
        <v>0</v>
      </c>
      <c r="IP17" s="4" t="s">
        <v>0</v>
      </c>
      <c r="IQ17" s="4" t="s">
        <v>0</v>
      </c>
      <c r="IR17" s="4" t="s">
        <v>0</v>
      </c>
      <c r="IS17" s="4" t="s">
        <v>0</v>
      </c>
      <c r="IT17" s="4" t="s">
        <v>0</v>
      </c>
      <c r="IU17" s="4" t="s">
        <v>0</v>
      </c>
      <c r="IV17" s="4" t="s">
        <v>0</v>
      </c>
      <c r="IW17" s="4" t="s">
        <v>0</v>
      </c>
      <c r="IX17" s="4" t="s">
        <v>0</v>
      </c>
      <c r="IY17" s="4" t="s">
        <v>0</v>
      </c>
      <c r="IZ17" s="4" t="s">
        <v>0</v>
      </c>
      <c r="JA17" s="4" t="s">
        <v>0</v>
      </c>
      <c r="JB17" s="4" t="s">
        <v>0</v>
      </c>
    </row>
    <row r="18" spans="2:262" s="3" customFormat="1" ht="12.95" customHeight="1" x14ac:dyDescent="0.2">
      <c r="B18" s="9" t="s">
        <v>233</v>
      </c>
      <c r="C18" s="4">
        <v>315.776498</v>
      </c>
      <c r="D18" s="4">
        <v>201.2672</v>
      </c>
      <c r="E18" s="4">
        <v>225.72847300000001</v>
      </c>
      <c r="F18" s="4">
        <v>151.43265200000002</v>
      </c>
      <c r="G18" s="4">
        <v>96.96826999999999</v>
      </c>
      <c r="H18" s="4">
        <v>112.035905</v>
      </c>
      <c r="I18" s="4">
        <v>132.98414</v>
      </c>
      <c r="J18" s="4">
        <v>157.922222</v>
      </c>
      <c r="K18" s="4">
        <v>141.16314299999999</v>
      </c>
      <c r="L18" s="4">
        <v>137.606424</v>
      </c>
      <c r="M18" s="4">
        <v>329.04957200000001</v>
      </c>
      <c r="N18" s="4">
        <v>258.699118</v>
      </c>
      <c r="O18" s="4">
        <v>272.92841099999998</v>
      </c>
      <c r="P18" s="4">
        <v>258.014791</v>
      </c>
      <c r="Q18" s="4">
        <v>251.02178899999996</v>
      </c>
      <c r="R18" s="4">
        <v>250.38517099999999</v>
      </c>
      <c r="S18" s="4">
        <v>268.42592200000001</v>
      </c>
      <c r="T18" s="4">
        <v>247.44919200000001</v>
      </c>
      <c r="U18" s="4">
        <v>425.79167599999994</v>
      </c>
      <c r="V18" s="4">
        <v>265.23287599999998</v>
      </c>
      <c r="W18" s="4">
        <v>260.21835899999996</v>
      </c>
      <c r="X18" s="4">
        <v>165.01248099999998</v>
      </c>
      <c r="Y18" s="4">
        <v>223.69094100000001</v>
      </c>
      <c r="Z18" s="4">
        <v>509.88235199999997</v>
      </c>
      <c r="AA18" s="4">
        <v>222.19504000000003</v>
      </c>
      <c r="AB18" s="4">
        <v>143.45513700000001</v>
      </c>
      <c r="AC18" s="4">
        <v>146.05724599999999</v>
      </c>
      <c r="AD18" s="4">
        <v>153.56818799999999</v>
      </c>
      <c r="AE18" s="4">
        <v>156.190574</v>
      </c>
      <c r="AF18" s="4">
        <v>165.38011299999999</v>
      </c>
      <c r="AG18" s="4">
        <v>384.86472100000003</v>
      </c>
      <c r="AH18" s="4">
        <v>135.683806</v>
      </c>
      <c r="AI18" s="4">
        <v>194.692014</v>
      </c>
      <c r="AJ18" s="4">
        <v>1013.654949</v>
      </c>
      <c r="AK18" s="4">
        <v>219.33699200000001</v>
      </c>
      <c r="AL18" s="4">
        <v>143.20841299999998</v>
      </c>
      <c r="AM18" s="4">
        <v>404.07877899999994</v>
      </c>
      <c r="AN18" s="4">
        <v>664.42743699999994</v>
      </c>
      <c r="AO18" s="4">
        <v>4685.8816489999999</v>
      </c>
      <c r="AP18" s="4">
        <v>4310.6339189999999</v>
      </c>
      <c r="AQ18" s="4">
        <v>4403.7310359999992</v>
      </c>
      <c r="AR18" s="4">
        <v>4291.1218570000001</v>
      </c>
      <c r="AS18" s="4">
        <v>4405.9961409999996</v>
      </c>
      <c r="AT18" s="4">
        <v>4488.4120310000008</v>
      </c>
      <c r="AU18" s="4">
        <v>4619.1952389999997</v>
      </c>
      <c r="AV18" s="4">
        <v>4585.2309740000001</v>
      </c>
      <c r="AW18" s="4">
        <v>4593.6402239999998</v>
      </c>
      <c r="AX18" s="4">
        <v>4507.1208889999998</v>
      </c>
      <c r="AY18" s="4">
        <v>4736.5731690000002</v>
      </c>
      <c r="AZ18" s="4">
        <v>4683.8261940000002</v>
      </c>
      <c r="BA18" s="4">
        <v>4460.3892119999991</v>
      </c>
      <c r="BB18" s="4">
        <v>4730.8292490000003</v>
      </c>
      <c r="BC18" s="4">
        <v>4579.1555680000001</v>
      </c>
      <c r="BD18" s="4">
        <v>4233.4468450000004</v>
      </c>
      <c r="BE18" s="4">
        <v>4364.1852070000004</v>
      </c>
      <c r="BF18" s="4">
        <v>4264.95298</v>
      </c>
      <c r="BG18" s="4">
        <v>4443.91399</v>
      </c>
      <c r="BH18" s="4">
        <v>4676.2422830000005</v>
      </c>
      <c r="BI18" s="4">
        <v>5031.4263780000001</v>
      </c>
      <c r="BJ18" s="4">
        <v>4926.7410600000003</v>
      </c>
      <c r="BK18" s="4">
        <v>4927.9600799999998</v>
      </c>
      <c r="BL18" s="4">
        <v>4966.8879429999997</v>
      </c>
      <c r="BM18" s="4">
        <v>5008.076</v>
      </c>
      <c r="BN18" s="4">
        <v>5105.4399999999996</v>
      </c>
      <c r="BO18" s="4">
        <v>5092.5990000000002</v>
      </c>
      <c r="BP18" s="4">
        <v>5131.3889999999992</v>
      </c>
      <c r="BQ18" s="4">
        <v>5371.6049999999996</v>
      </c>
      <c r="BR18" s="4">
        <v>2558.9929999999999</v>
      </c>
      <c r="BS18" s="4">
        <v>3357.4649999999997</v>
      </c>
      <c r="BT18" s="4">
        <v>2520.4829999999997</v>
      </c>
      <c r="BU18" s="4">
        <v>4412.9970000000003</v>
      </c>
      <c r="BV18" s="4">
        <v>3384.1099999999997</v>
      </c>
      <c r="BW18" s="4">
        <v>2964.5129999999999</v>
      </c>
      <c r="BX18" s="4">
        <v>2555.4550000000004</v>
      </c>
      <c r="BY18" s="4">
        <v>3062.2869999999998</v>
      </c>
      <c r="BZ18" s="4">
        <v>2857.116</v>
      </c>
      <c r="CA18" s="4">
        <v>2772.3470000000002</v>
      </c>
      <c r="CB18" s="4">
        <v>3052.172</v>
      </c>
      <c r="CC18" s="4">
        <v>3492.319</v>
      </c>
      <c r="CD18" s="4">
        <v>3657.13</v>
      </c>
      <c r="CE18" s="4">
        <v>2628.6979999999999</v>
      </c>
      <c r="CF18" s="4">
        <v>3068.9319999999998</v>
      </c>
      <c r="CG18" s="4">
        <v>3192.232</v>
      </c>
      <c r="CH18" s="4">
        <v>2897.6190000000001</v>
      </c>
      <c r="CI18" s="4">
        <v>2737.3689999999997</v>
      </c>
      <c r="CJ18" s="4">
        <v>2583.864</v>
      </c>
      <c r="CK18" s="4">
        <v>2503.5339999999997</v>
      </c>
      <c r="CL18" s="4">
        <v>2550.625</v>
      </c>
      <c r="CM18" s="4">
        <v>2377.5219999999999</v>
      </c>
      <c r="CN18" s="4">
        <v>2318.7570000000001</v>
      </c>
      <c r="CO18" s="4">
        <v>2668.625</v>
      </c>
      <c r="CP18" s="4">
        <v>2299.5630000000001</v>
      </c>
      <c r="CQ18" s="4">
        <v>2229.1010000000001</v>
      </c>
      <c r="CR18" s="4">
        <v>2878.1469999999999</v>
      </c>
      <c r="CS18" s="4">
        <v>2205.0130000000004</v>
      </c>
      <c r="CT18" s="4">
        <v>2444.701</v>
      </c>
      <c r="CU18" s="4">
        <v>2549.0309999999999</v>
      </c>
      <c r="CV18" s="4">
        <v>3479.4989999999998</v>
      </c>
      <c r="CW18" s="4">
        <v>2729.0909999999999</v>
      </c>
      <c r="CX18" s="4">
        <v>2708.9920000000002</v>
      </c>
      <c r="CY18" s="4">
        <v>3075.067</v>
      </c>
      <c r="CZ18" s="4">
        <v>2822.9189999999999</v>
      </c>
      <c r="DA18" s="4">
        <v>3699.2319999999995</v>
      </c>
      <c r="DB18" s="4">
        <v>2058.069</v>
      </c>
      <c r="DC18" s="4">
        <v>1799.4880000000001</v>
      </c>
      <c r="DD18" s="4">
        <v>1681.126</v>
      </c>
      <c r="DE18" s="4">
        <v>1710.3379999999997</v>
      </c>
      <c r="DF18" s="4">
        <v>1579.944</v>
      </c>
      <c r="DG18" s="4">
        <v>1489.3899999999999</v>
      </c>
      <c r="DH18" s="4">
        <v>1504.691</v>
      </c>
      <c r="DI18" s="4">
        <v>1475.6849999999999</v>
      </c>
      <c r="DJ18" s="4">
        <v>1484.4039999999998</v>
      </c>
      <c r="DK18" s="4">
        <v>1376.6440000000002</v>
      </c>
      <c r="DL18" s="4">
        <v>1247.7629999999999</v>
      </c>
      <c r="DM18" s="4">
        <v>1285.2819999999999</v>
      </c>
      <c r="DN18" s="4">
        <v>1178.9470000000001</v>
      </c>
      <c r="DO18" s="4">
        <v>1077.2815578100001</v>
      </c>
      <c r="DP18" s="4">
        <v>1085.2876222800001</v>
      </c>
      <c r="DQ18" s="4">
        <v>1130.0746162200001</v>
      </c>
      <c r="DR18" s="4">
        <v>1248.4083270000001</v>
      </c>
      <c r="DS18" s="4">
        <v>1180.7065872199998</v>
      </c>
      <c r="DT18" s="4">
        <v>1225.4082279699999</v>
      </c>
      <c r="DU18" s="4">
        <v>1372.5905584699999</v>
      </c>
      <c r="DV18" s="4">
        <v>1489.2446894999998</v>
      </c>
      <c r="DW18" s="4">
        <v>1138.4038201100002</v>
      </c>
      <c r="DX18" s="4">
        <v>1205.8973297799998</v>
      </c>
      <c r="DY18" s="4">
        <v>1081.4519210999999</v>
      </c>
      <c r="DZ18" s="4">
        <v>1194.59074115</v>
      </c>
      <c r="EA18" s="4">
        <v>988.21454137000001</v>
      </c>
      <c r="EB18" s="4">
        <v>1095.6631237199999</v>
      </c>
      <c r="EC18" s="4">
        <v>955.26554389</v>
      </c>
      <c r="ED18" s="4">
        <v>1131.5863016000001</v>
      </c>
      <c r="EE18" s="4">
        <v>1185.47228868</v>
      </c>
      <c r="EF18" s="4">
        <v>1464.27561754</v>
      </c>
      <c r="EG18" s="4">
        <v>1165.64067731</v>
      </c>
      <c r="EH18" s="4">
        <v>1105.9736127000001</v>
      </c>
      <c r="EI18" s="4">
        <v>1495.74926355</v>
      </c>
      <c r="EJ18" s="4">
        <v>1428.8011833200001</v>
      </c>
      <c r="EK18" s="4">
        <v>1356.6223956400001</v>
      </c>
      <c r="EL18" s="4">
        <v>1690.9018652300001</v>
      </c>
      <c r="EM18" s="4">
        <v>1478.1991721500001</v>
      </c>
      <c r="EN18" s="4">
        <v>1343.01614202</v>
      </c>
      <c r="EO18" s="4">
        <v>1187.34055384</v>
      </c>
      <c r="EP18" s="4">
        <v>928.79837412999996</v>
      </c>
      <c r="EQ18" s="4">
        <v>967.62681214999986</v>
      </c>
      <c r="ER18" s="4">
        <v>5236.7951149499995</v>
      </c>
      <c r="ES18" s="4">
        <v>5464.92604295</v>
      </c>
      <c r="ET18" s="4">
        <v>5735.6944585500005</v>
      </c>
      <c r="EU18" s="4">
        <v>5792.87030237</v>
      </c>
      <c r="EV18" s="4">
        <v>5896.2350899699995</v>
      </c>
      <c r="EW18" s="4">
        <v>6298.2753590299999</v>
      </c>
      <c r="EX18" s="4">
        <v>6708.5197742</v>
      </c>
      <c r="EY18" s="4">
        <v>6673.6258257700001</v>
      </c>
      <c r="EZ18" s="4">
        <v>6507.5714791899991</v>
      </c>
      <c r="FA18" s="4">
        <v>6602.4765302800006</v>
      </c>
      <c r="FB18" s="4">
        <v>6514.8067555199996</v>
      </c>
      <c r="FC18" s="4">
        <v>6825.3113427400003</v>
      </c>
      <c r="FD18" s="4">
        <v>8125.3235321100001</v>
      </c>
      <c r="FE18" s="4">
        <v>7779.6515665999996</v>
      </c>
      <c r="FF18" s="4">
        <v>7833.8144703899989</v>
      </c>
      <c r="FG18" s="4">
        <v>7881.4293030299996</v>
      </c>
      <c r="FH18" s="4">
        <v>7851.6171797099996</v>
      </c>
      <c r="FI18" s="4">
        <v>8121.2770083999994</v>
      </c>
      <c r="FJ18" s="4">
        <v>8368.4096994499996</v>
      </c>
      <c r="FK18" s="4">
        <v>8360.5960891500017</v>
      </c>
      <c r="FL18" s="4">
        <v>8738.4923386799983</v>
      </c>
      <c r="FM18" s="4">
        <v>8804.3411667599994</v>
      </c>
      <c r="FN18" s="4">
        <v>8100.0475350599991</v>
      </c>
      <c r="FO18" s="4">
        <v>8352.6782374800005</v>
      </c>
      <c r="FP18" s="4">
        <v>9020.2609960300015</v>
      </c>
      <c r="FQ18" s="4">
        <v>9098.1890841200002</v>
      </c>
      <c r="FR18" s="4">
        <v>9168.8385176699994</v>
      </c>
      <c r="FS18" s="4">
        <v>9324.7482359299993</v>
      </c>
      <c r="FT18" s="4">
        <v>9314.1749579799998</v>
      </c>
      <c r="FU18" s="4">
        <v>9625.1444959500004</v>
      </c>
      <c r="FV18" s="4">
        <v>10376.955263150001</v>
      </c>
      <c r="FW18" s="4">
        <v>10784.688080690001</v>
      </c>
      <c r="FX18" s="4">
        <v>10243.909695639999</v>
      </c>
      <c r="FY18" s="4">
        <v>10880.689987420001</v>
      </c>
      <c r="FZ18" s="4">
        <v>11189.601054270002</v>
      </c>
      <c r="GA18" s="4">
        <v>10948.705453169998</v>
      </c>
      <c r="GB18" s="4">
        <v>11098.463214919999</v>
      </c>
      <c r="GC18" s="4">
        <v>10262.80296848</v>
      </c>
      <c r="GD18" s="4">
        <v>10246.988142589998</v>
      </c>
      <c r="GE18" s="4">
        <v>10333.751638349999</v>
      </c>
      <c r="GF18" s="4">
        <v>10275.124339310001</v>
      </c>
      <c r="GG18" s="4">
        <v>10326.419641280001</v>
      </c>
      <c r="GH18" s="4">
        <v>12128.713998149999</v>
      </c>
      <c r="GI18" s="4">
        <v>10706.12731912</v>
      </c>
      <c r="GJ18" s="4">
        <v>10822.427533799999</v>
      </c>
      <c r="GK18" s="4">
        <v>10892.78898397</v>
      </c>
      <c r="GL18" s="4">
        <v>11212.329184300001</v>
      </c>
      <c r="GM18" s="4">
        <v>11366.11210375</v>
      </c>
      <c r="GN18" s="4">
        <v>10907.923684000001</v>
      </c>
      <c r="GO18" s="4">
        <v>12420.665084500002</v>
      </c>
      <c r="GP18" s="4">
        <v>12593.23177258</v>
      </c>
      <c r="GQ18" s="4">
        <v>12802.075152830002</v>
      </c>
      <c r="GR18" s="4">
        <v>12608.541714320001</v>
      </c>
      <c r="GS18" s="4">
        <v>12475.496737140002</v>
      </c>
      <c r="GT18" s="4">
        <v>13863.900414199999</v>
      </c>
      <c r="GU18" s="4">
        <v>13762.003299119999</v>
      </c>
      <c r="GV18" s="4">
        <v>12762.996308309999</v>
      </c>
      <c r="GW18" s="4">
        <v>11906.14044141</v>
      </c>
      <c r="GX18" s="4">
        <v>11755.07871442</v>
      </c>
      <c r="GY18" s="4">
        <v>11795.772381459999</v>
      </c>
      <c r="GZ18" s="4">
        <v>11708.56439913</v>
      </c>
      <c r="HA18" s="4">
        <v>11792.122538470001</v>
      </c>
      <c r="HB18" s="4">
        <v>11877.161749520001</v>
      </c>
      <c r="HC18" s="4">
        <v>12113.457793000001</v>
      </c>
      <c r="HD18" s="4">
        <v>12074.550949559998</v>
      </c>
      <c r="HE18" s="4">
        <v>11888.916392849998</v>
      </c>
      <c r="HF18" s="4">
        <v>12436.884828100001</v>
      </c>
      <c r="HG18" s="4">
        <v>12715.596399100001</v>
      </c>
      <c r="HH18" s="4">
        <v>13278.49907249</v>
      </c>
      <c r="HI18" s="4">
        <v>13054.606812419999</v>
      </c>
      <c r="HJ18" s="4">
        <v>12505.87487351</v>
      </c>
      <c r="HK18" s="4">
        <v>12533.834841840002</v>
      </c>
      <c r="HL18" s="4">
        <v>12755.651275260003</v>
      </c>
      <c r="HM18" s="4">
        <v>12110.177348470002</v>
      </c>
      <c r="HN18" s="4">
        <v>11505.169104660003</v>
      </c>
      <c r="HO18" s="4">
        <v>11506.777351599998</v>
      </c>
      <c r="HP18" s="4">
        <v>11638.77006531</v>
      </c>
      <c r="HQ18" s="4">
        <v>11268.80560616</v>
      </c>
      <c r="HR18" s="4">
        <v>11486.714532190001</v>
      </c>
      <c r="HS18" s="4">
        <v>10684.49154626</v>
      </c>
      <c r="HT18" s="4">
        <v>10605.203241330002</v>
      </c>
      <c r="HU18" s="4">
        <v>10599.759490429999</v>
      </c>
      <c r="HV18" s="4">
        <v>10532.158957119998</v>
      </c>
      <c r="HW18" s="4">
        <v>10583.18323904</v>
      </c>
      <c r="HX18" s="4">
        <v>10599.68582449</v>
      </c>
      <c r="HY18" s="4">
        <v>10570.401702200001</v>
      </c>
      <c r="HZ18" s="4">
        <v>10769.960426599999</v>
      </c>
      <c r="IA18" s="4">
        <v>10744.03962249</v>
      </c>
      <c r="IB18" s="4">
        <v>10447.585162949999</v>
      </c>
      <c r="IC18" s="4">
        <v>10435.36672335</v>
      </c>
      <c r="ID18" s="4">
        <v>10133.076924430001</v>
      </c>
      <c r="IE18" s="4">
        <v>10269.7708846</v>
      </c>
      <c r="IF18" s="4">
        <v>10868.445800070001</v>
      </c>
      <c r="IG18" s="4">
        <v>11199.72180983</v>
      </c>
      <c r="IH18" s="4">
        <v>11107.989178420001</v>
      </c>
      <c r="II18" s="4">
        <v>10350.880006039999</v>
      </c>
      <c r="IJ18" s="4">
        <v>10194.8448386</v>
      </c>
      <c r="IK18" s="4">
        <v>10252.16431971</v>
      </c>
      <c r="IL18" s="4">
        <v>10726.6505227</v>
      </c>
      <c r="IM18" s="4">
        <v>11369.818556149999</v>
      </c>
      <c r="IN18" s="4">
        <v>10868.86068104</v>
      </c>
      <c r="IO18" s="4">
        <v>10715.038456569999</v>
      </c>
      <c r="IP18" s="4">
        <v>10176.6322686</v>
      </c>
      <c r="IQ18" s="4">
        <v>10029.0272532</v>
      </c>
      <c r="IR18" s="4">
        <v>9785.6932015900002</v>
      </c>
      <c r="IS18" s="4">
        <v>9517.0521933399996</v>
      </c>
      <c r="IT18" s="4">
        <v>8951.6926803099996</v>
      </c>
      <c r="IU18" s="4">
        <v>9574.2683925399997</v>
      </c>
      <c r="IV18" s="4">
        <v>9462.519354529999</v>
      </c>
      <c r="IW18" s="4">
        <v>9244.6457149299986</v>
      </c>
      <c r="IX18" s="4">
        <v>9232.1719198899991</v>
      </c>
      <c r="IY18" s="4">
        <v>8963.6191115300007</v>
      </c>
      <c r="IZ18" s="4">
        <v>8674.888999929999</v>
      </c>
      <c r="JA18" s="4">
        <v>8841.0174068799988</v>
      </c>
      <c r="JB18" s="4">
        <v>8737.1008286899996</v>
      </c>
    </row>
    <row r="19" spans="2:262" s="3" customFormat="1" ht="12.95" customHeight="1" x14ac:dyDescent="0.2">
      <c r="B19" s="5" t="s">
        <v>234</v>
      </c>
      <c r="C19" s="4">
        <v>315.75711000000001</v>
      </c>
      <c r="D19" s="4">
        <v>191.959183</v>
      </c>
      <c r="E19" s="4">
        <v>197.918454</v>
      </c>
      <c r="F19" s="4">
        <v>121.04575100000001</v>
      </c>
      <c r="G19" s="4">
        <v>69.357191999999998</v>
      </c>
      <c r="H19" s="4">
        <v>73.941399000000004</v>
      </c>
      <c r="I19" s="4">
        <v>90.088085000000007</v>
      </c>
      <c r="J19" s="4">
        <v>118.799744</v>
      </c>
      <c r="K19" s="4">
        <v>100.350489</v>
      </c>
      <c r="L19" s="4">
        <v>98.120350999999999</v>
      </c>
      <c r="M19" s="4">
        <v>245.87725600000002</v>
      </c>
      <c r="N19" s="4">
        <v>178.04978600000001</v>
      </c>
      <c r="O19" s="4">
        <v>172.40718799999999</v>
      </c>
      <c r="P19" s="4">
        <v>153.34162499999999</v>
      </c>
      <c r="Q19" s="4">
        <v>146.50850899999998</v>
      </c>
      <c r="R19" s="4">
        <v>136.80137999999999</v>
      </c>
      <c r="S19" s="4">
        <v>156.68109700000002</v>
      </c>
      <c r="T19" s="4">
        <v>132.25578000000002</v>
      </c>
      <c r="U19" s="4">
        <v>290.12133499999993</v>
      </c>
      <c r="V19" s="4">
        <v>145.439122</v>
      </c>
      <c r="W19" s="4">
        <v>134.74061699999999</v>
      </c>
      <c r="X19" s="4">
        <v>93.336738999999994</v>
      </c>
      <c r="Y19" s="4">
        <v>127.489564</v>
      </c>
      <c r="Z19" s="4">
        <v>431.86719799999997</v>
      </c>
      <c r="AA19" s="4">
        <v>144.83607500000002</v>
      </c>
      <c r="AB19" s="4">
        <v>60.507629999999999</v>
      </c>
      <c r="AC19" s="4">
        <v>79.776253999999994</v>
      </c>
      <c r="AD19" s="4">
        <v>74.364981</v>
      </c>
      <c r="AE19" s="4">
        <v>76.610883000000001</v>
      </c>
      <c r="AF19" s="4">
        <v>66.530090000000001</v>
      </c>
      <c r="AG19" s="4">
        <v>321.94608400000004</v>
      </c>
      <c r="AH19" s="4">
        <v>54.171643000000003</v>
      </c>
      <c r="AI19" s="4">
        <v>109.692539</v>
      </c>
      <c r="AJ19" s="4">
        <v>965.73497099999997</v>
      </c>
      <c r="AK19" s="4">
        <v>175.53413800000001</v>
      </c>
      <c r="AL19" s="4">
        <v>114.58781599999999</v>
      </c>
      <c r="AM19" s="4">
        <v>372.70401499999997</v>
      </c>
      <c r="AN19" s="4">
        <v>653.64198799999997</v>
      </c>
      <c r="AO19" s="4">
        <v>4676.5826749999997</v>
      </c>
      <c r="AP19" s="4">
        <v>4297.1568420000003</v>
      </c>
      <c r="AQ19" s="4">
        <v>4390.0315039999996</v>
      </c>
      <c r="AR19" s="4">
        <v>4287.9403359999997</v>
      </c>
      <c r="AS19" s="4">
        <v>4400.6608189999997</v>
      </c>
      <c r="AT19" s="4">
        <v>4483.7425690000009</v>
      </c>
      <c r="AU19" s="4">
        <v>4614.5993410000001</v>
      </c>
      <c r="AV19" s="4">
        <v>4577.0193410000002</v>
      </c>
      <c r="AW19" s="4">
        <v>4578.219822</v>
      </c>
      <c r="AX19" s="4">
        <v>4496.3963059999996</v>
      </c>
      <c r="AY19" s="4">
        <v>4608.1202960000001</v>
      </c>
      <c r="AZ19" s="4">
        <v>4682.8201140000001</v>
      </c>
      <c r="BA19" s="4">
        <v>4450.6040609999991</v>
      </c>
      <c r="BB19" s="4">
        <v>4714.200468</v>
      </c>
      <c r="BC19" s="4">
        <v>4552.1377270000003</v>
      </c>
      <c r="BD19" s="4">
        <v>4208.4138190000003</v>
      </c>
      <c r="BE19" s="4">
        <v>4335.8542630000002</v>
      </c>
      <c r="BF19" s="4">
        <v>4249.4530709999999</v>
      </c>
      <c r="BG19" s="4">
        <v>4423.3987740000002</v>
      </c>
      <c r="BH19" s="4">
        <v>4638.6899840000005</v>
      </c>
      <c r="BI19" s="4">
        <v>4992.5019540000003</v>
      </c>
      <c r="BJ19" s="4">
        <v>4879.1315039999999</v>
      </c>
      <c r="BK19" s="4">
        <v>4883.7583459999996</v>
      </c>
      <c r="BL19" s="4">
        <v>4942.9505159999999</v>
      </c>
      <c r="BM19" s="4">
        <v>4989.0540000000001</v>
      </c>
      <c r="BN19" s="4">
        <v>5086.3769999999995</v>
      </c>
      <c r="BO19" s="4">
        <v>5074.8630000000003</v>
      </c>
      <c r="BP19" s="4">
        <v>5116.6719999999996</v>
      </c>
      <c r="BQ19" s="4">
        <v>5361.2029999999995</v>
      </c>
      <c r="BR19" s="4">
        <v>2503.9270000000001</v>
      </c>
      <c r="BS19" s="4">
        <v>3311.2269999999999</v>
      </c>
      <c r="BT19" s="4">
        <v>2502.6569999999997</v>
      </c>
      <c r="BU19" s="4">
        <v>4388.3090000000002</v>
      </c>
      <c r="BV19" s="4">
        <v>3362.5789999999997</v>
      </c>
      <c r="BW19" s="4">
        <v>2952.7359999999999</v>
      </c>
      <c r="BX19" s="4">
        <v>2534.6080000000002</v>
      </c>
      <c r="BY19" s="4">
        <v>2809.25</v>
      </c>
      <c r="BZ19" s="4">
        <v>2703.2150000000001</v>
      </c>
      <c r="CA19" s="4">
        <v>2566.8790000000004</v>
      </c>
      <c r="CB19" s="4">
        <v>2898.4050000000002</v>
      </c>
      <c r="CC19" s="4">
        <v>3340.942</v>
      </c>
      <c r="CD19" s="4">
        <v>3632.1030000000001</v>
      </c>
      <c r="CE19" s="4">
        <v>2605.2719999999999</v>
      </c>
      <c r="CF19" s="4">
        <v>3046.634</v>
      </c>
      <c r="CG19" s="4">
        <v>3176.0140000000001</v>
      </c>
      <c r="CH19" s="4">
        <v>2875.9070000000002</v>
      </c>
      <c r="CI19" s="4">
        <v>2677.9369999999999</v>
      </c>
      <c r="CJ19" s="4">
        <v>2546.5</v>
      </c>
      <c r="CK19" s="4">
        <v>2475.3809999999999</v>
      </c>
      <c r="CL19" s="4">
        <v>2506.7289999999998</v>
      </c>
      <c r="CM19" s="4">
        <v>2338.1089999999999</v>
      </c>
      <c r="CN19" s="4">
        <v>2280.6889999999999</v>
      </c>
      <c r="CO19" s="4">
        <v>2616.5749999999998</v>
      </c>
      <c r="CP19" s="4">
        <v>2276.85</v>
      </c>
      <c r="CQ19" s="4">
        <v>2188.0680000000002</v>
      </c>
      <c r="CR19" s="4">
        <v>2836.0239999999999</v>
      </c>
      <c r="CS19" s="4">
        <v>2149.3070000000002</v>
      </c>
      <c r="CT19" s="4">
        <v>2384.011</v>
      </c>
      <c r="CU19" s="4">
        <v>2487.6109999999999</v>
      </c>
      <c r="CV19" s="4">
        <v>3408.482</v>
      </c>
      <c r="CW19" s="4">
        <v>2635.8820000000001</v>
      </c>
      <c r="CX19" s="4">
        <v>2616.7910000000002</v>
      </c>
      <c r="CY19" s="4">
        <v>2967.549</v>
      </c>
      <c r="CZ19" s="4">
        <v>2715.6790000000001</v>
      </c>
      <c r="DA19" s="4">
        <v>3595.6719999999996</v>
      </c>
      <c r="DB19" s="4">
        <v>1940.511</v>
      </c>
      <c r="DC19" s="4">
        <v>1701.17</v>
      </c>
      <c r="DD19" s="4">
        <v>1496.92</v>
      </c>
      <c r="DE19" s="4">
        <v>1523.9389999999999</v>
      </c>
      <c r="DF19" s="4">
        <v>1446.393</v>
      </c>
      <c r="DG19" s="4">
        <v>1362.511</v>
      </c>
      <c r="DH19" s="4">
        <v>1417.152</v>
      </c>
      <c r="DI19" s="4">
        <v>1415.5229999999999</v>
      </c>
      <c r="DJ19" s="4">
        <v>1406.6709999999998</v>
      </c>
      <c r="DK19" s="4">
        <v>1302.8110000000001</v>
      </c>
      <c r="DL19" s="4">
        <v>1178.193</v>
      </c>
      <c r="DM19" s="4">
        <v>1209.309</v>
      </c>
      <c r="DN19" s="4">
        <v>1158.691</v>
      </c>
      <c r="DO19" s="4">
        <v>1060.2977698100001</v>
      </c>
      <c r="DP19" s="4">
        <v>1031.74455977</v>
      </c>
      <c r="DQ19" s="4">
        <v>1065.34382768</v>
      </c>
      <c r="DR19" s="4">
        <v>1188.3691466800001</v>
      </c>
      <c r="DS19" s="4">
        <v>1117.2273396099999</v>
      </c>
      <c r="DT19" s="4">
        <v>1168.8750955099999</v>
      </c>
      <c r="DU19" s="4">
        <v>1006.27252699</v>
      </c>
      <c r="DV19" s="4">
        <v>1145.3419349399999</v>
      </c>
      <c r="DW19" s="4">
        <v>1011.0307050200001</v>
      </c>
      <c r="DX19" s="4">
        <v>1011.9865532599999</v>
      </c>
      <c r="DY19" s="4">
        <v>893.19907252999997</v>
      </c>
      <c r="DZ19" s="4">
        <v>1038.2593807200001</v>
      </c>
      <c r="EA19" s="4">
        <v>848.72711879999997</v>
      </c>
      <c r="EB19" s="4">
        <v>894.07465311999999</v>
      </c>
      <c r="EC19" s="4">
        <v>818.88303085999996</v>
      </c>
      <c r="ED19" s="4">
        <v>931.45127845000002</v>
      </c>
      <c r="EE19" s="4">
        <v>974.32991396000011</v>
      </c>
      <c r="EF19" s="4">
        <v>1285.45300819</v>
      </c>
      <c r="EG19" s="4">
        <v>960.20286891000001</v>
      </c>
      <c r="EH19" s="4">
        <v>843.18394136999996</v>
      </c>
      <c r="EI19" s="4">
        <v>1244.7796259500001</v>
      </c>
      <c r="EJ19" s="4">
        <v>1154.36079561</v>
      </c>
      <c r="EK19" s="4">
        <v>1089.4560178400002</v>
      </c>
      <c r="EL19" s="4">
        <v>1526.14872216</v>
      </c>
      <c r="EM19" s="4">
        <v>1370.6055636000001</v>
      </c>
      <c r="EN19" s="4">
        <v>1238.8768274199999</v>
      </c>
      <c r="EO19" s="4">
        <v>1061.3918893600001</v>
      </c>
      <c r="EP19" s="4">
        <v>768.36875854999994</v>
      </c>
      <c r="EQ19" s="4">
        <v>821.21375930999989</v>
      </c>
      <c r="ER19" s="4">
        <v>5075.8342847499998</v>
      </c>
      <c r="ES19" s="4">
        <v>5341.5116306</v>
      </c>
      <c r="ET19" s="4">
        <v>5542.2321280900005</v>
      </c>
      <c r="EU19" s="4">
        <v>5601.6332881899998</v>
      </c>
      <c r="EV19" s="4">
        <v>5677.65628277</v>
      </c>
      <c r="EW19" s="4">
        <v>6031.5175924699997</v>
      </c>
      <c r="EX19" s="4">
        <v>6464.3131598400005</v>
      </c>
      <c r="EY19" s="4">
        <v>6494.3762285800003</v>
      </c>
      <c r="EZ19" s="4">
        <v>6377.1618125999994</v>
      </c>
      <c r="FA19" s="4">
        <v>6460.8010985900009</v>
      </c>
      <c r="FB19" s="4">
        <v>6428.9334105599992</v>
      </c>
      <c r="FC19" s="4">
        <v>6668.5738112600002</v>
      </c>
      <c r="FD19" s="4">
        <v>7878.3629338000001</v>
      </c>
      <c r="FE19" s="4">
        <v>7549.7308925799998</v>
      </c>
      <c r="FF19" s="4">
        <v>7534.4189256199988</v>
      </c>
      <c r="FG19" s="4">
        <v>7670.6469715199992</v>
      </c>
      <c r="FH19" s="4">
        <v>7683.8615302199996</v>
      </c>
      <c r="FI19" s="4">
        <v>7949.5623211399998</v>
      </c>
      <c r="FJ19" s="4">
        <v>8170.8480261699997</v>
      </c>
      <c r="FK19" s="4">
        <v>8273.277741670001</v>
      </c>
      <c r="FL19" s="4">
        <v>8603.153375509999</v>
      </c>
      <c r="FM19" s="4">
        <v>8687.5620342900002</v>
      </c>
      <c r="FN19" s="4">
        <v>8012.7553926899991</v>
      </c>
      <c r="FO19" s="4">
        <v>8229.9933882000005</v>
      </c>
      <c r="FP19" s="4">
        <v>8896.035715850001</v>
      </c>
      <c r="FQ19" s="4">
        <v>8980.5438902700007</v>
      </c>
      <c r="FR19" s="4">
        <v>8995.509527709999</v>
      </c>
      <c r="FS19" s="4">
        <v>8955.0768931799994</v>
      </c>
      <c r="FT19" s="4">
        <v>8836.2724245600002</v>
      </c>
      <c r="FU19" s="4">
        <v>9174.60237719</v>
      </c>
      <c r="FV19" s="4">
        <v>10122.30491278</v>
      </c>
      <c r="FW19" s="4">
        <v>10492.045055850002</v>
      </c>
      <c r="FX19" s="4">
        <v>9884.3370626699998</v>
      </c>
      <c r="FY19" s="4">
        <v>10472.0036765</v>
      </c>
      <c r="FZ19" s="4">
        <v>10850.005535250002</v>
      </c>
      <c r="GA19" s="4">
        <v>10582.836268739999</v>
      </c>
      <c r="GB19" s="4">
        <v>10748.468949949998</v>
      </c>
      <c r="GC19" s="4">
        <v>9947.8013598300004</v>
      </c>
      <c r="GD19" s="4">
        <v>9921.693579939998</v>
      </c>
      <c r="GE19" s="4">
        <v>10014.53677121</v>
      </c>
      <c r="GF19" s="4">
        <v>9976.8320152300003</v>
      </c>
      <c r="GG19" s="4">
        <v>10018.837337910001</v>
      </c>
      <c r="GH19" s="4">
        <v>11831.779883539999</v>
      </c>
      <c r="GI19" s="4">
        <v>10422.071551089999</v>
      </c>
      <c r="GJ19" s="4">
        <v>10511.58612699</v>
      </c>
      <c r="GK19" s="4">
        <v>10582.58127289</v>
      </c>
      <c r="GL19" s="4">
        <v>11102.54398577</v>
      </c>
      <c r="GM19" s="4">
        <v>11251.43306811</v>
      </c>
      <c r="GN19" s="4">
        <v>10784.688805110001</v>
      </c>
      <c r="GO19" s="4">
        <v>11729.928107500002</v>
      </c>
      <c r="GP19" s="4">
        <v>11957.65035657</v>
      </c>
      <c r="GQ19" s="4">
        <v>12294.947792670002</v>
      </c>
      <c r="GR19" s="4">
        <v>12218.326881420002</v>
      </c>
      <c r="GS19" s="4">
        <v>12112.345684230002</v>
      </c>
      <c r="GT19" s="4">
        <v>13828.33339539</v>
      </c>
      <c r="GU19" s="4">
        <v>13721.337542599998</v>
      </c>
      <c r="GV19" s="4">
        <v>12721.527511689999</v>
      </c>
      <c r="GW19" s="4">
        <v>11846.3388077</v>
      </c>
      <c r="GX19" s="4">
        <v>11692.92133587</v>
      </c>
      <c r="GY19" s="4">
        <v>11723.52524587</v>
      </c>
      <c r="GZ19" s="4">
        <v>11633.229059920001</v>
      </c>
      <c r="HA19" s="4">
        <v>11713.831370450001</v>
      </c>
      <c r="HB19" s="4">
        <v>11848.486510700001</v>
      </c>
      <c r="HC19" s="4">
        <v>12086.996067780001</v>
      </c>
      <c r="HD19" s="4">
        <v>12046.305499099999</v>
      </c>
      <c r="HE19" s="4">
        <v>11858.711232279999</v>
      </c>
      <c r="HF19" s="4">
        <v>12393.986159010001</v>
      </c>
      <c r="HG19" s="4">
        <v>12676.71984037</v>
      </c>
      <c r="HH19" s="4">
        <v>13247.673600030001</v>
      </c>
      <c r="HI19" s="4">
        <v>13026.80425234</v>
      </c>
      <c r="HJ19" s="4">
        <v>12481.074837169999</v>
      </c>
      <c r="HK19" s="4">
        <v>12511.911716100001</v>
      </c>
      <c r="HL19" s="4">
        <v>12726.336405600003</v>
      </c>
      <c r="HM19" s="4">
        <v>12076.459177170002</v>
      </c>
      <c r="HN19" s="4">
        <v>11468.377237740002</v>
      </c>
      <c r="HO19" s="4">
        <v>11466.669350789998</v>
      </c>
      <c r="HP19" s="4">
        <v>11594.238324350001</v>
      </c>
      <c r="HQ19" s="4">
        <v>11248.63352621</v>
      </c>
      <c r="HR19" s="4">
        <v>11441.9686456</v>
      </c>
      <c r="HS19" s="4">
        <v>10636.79333543</v>
      </c>
      <c r="HT19" s="4">
        <v>10560.477505030001</v>
      </c>
      <c r="HU19" s="4">
        <v>10551.104992489998</v>
      </c>
      <c r="HV19" s="4">
        <v>10480.376773949998</v>
      </c>
      <c r="HW19" s="4">
        <v>10557.58097153</v>
      </c>
      <c r="HX19" s="4">
        <v>10572.615861009999</v>
      </c>
      <c r="HY19" s="4">
        <v>10541.32388444</v>
      </c>
      <c r="HZ19" s="4">
        <v>10737.282885949999</v>
      </c>
      <c r="IA19" s="4">
        <v>10707.36404756</v>
      </c>
      <c r="IB19" s="4">
        <v>10405.414615649999</v>
      </c>
      <c r="IC19" s="4">
        <v>10409.615867779999</v>
      </c>
      <c r="ID19" s="4">
        <v>10099.428648110001</v>
      </c>
      <c r="IE19" s="4">
        <v>10236.17847988</v>
      </c>
      <c r="IF19" s="4">
        <v>10832.700744720001</v>
      </c>
      <c r="IG19" s="4">
        <v>11160.484298109999</v>
      </c>
      <c r="IH19" s="4">
        <v>11064.583068800001</v>
      </c>
      <c r="II19" s="4">
        <v>10306.37870005</v>
      </c>
      <c r="IJ19" s="4">
        <v>10125.54278593</v>
      </c>
      <c r="IK19" s="4">
        <v>10178.70136254</v>
      </c>
      <c r="IL19" s="4">
        <v>10650.15302344</v>
      </c>
      <c r="IM19" s="4">
        <v>11293.07584046</v>
      </c>
      <c r="IN19" s="4">
        <v>10827.241876739999</v>
      </c>
      <c r="IO19" s="4">
        <v>10672.131180819999</v>
      </c>
      <c r="IP19" s="4">
        <v>10162.2087204</v>
      </c>
      <c r="IQ19" s="4">
        <v>10007.227728509999</v>
      </c>
      <c r="IR19" s="4">
        <v>9763.4826798600006</v>
      </c>
      <c r="IS19" s="4">
        <v>9494.0973291299997</v>
      </c>
      <c r="IT19" s="4">
        <v>8924.2666758699997</v>
      </c>
      <c r="IU19" s="4">
        <v>9547.8697424500006</v>
      </c>
      <c r="IV19" s="4">
        <v>9444.1875586999995</v>
      </c>
      <c r="IW19" s="4">
        <v>9226.1422072299993</v>
      </c>
      <c r="IX19" s="4">
        <v>9213.5414145199993</v>
      </c>
      <c r="IY19" s="4">
        <v>8944.5629101300001</v>
      </c>
      <c r="IZ19" s="4">
        <v>8665.6324682499999</v>
      </c>
      <c r="JA19" s="4">
        <v>8831.4858847399992</v>
      </c>
      <c r="JB19" s="4">
        <v>8732.9034764799999</v>
      </c>
    </row>
    <row r="20" spans="2:262" s="3" customFormat="1" ht="12.95" customHeight="1" x14ac:dyDescent="0.2">
      <c r="B20" s="6" t="s">
        <v>229</v>
      </c>
      <c r="C20" s="4">
        <v>315.75711000000001</v>
      </c>
      <c r="D20" s="4">
        <v>191.959183</v>
      </c>
      <c r="E20" s="4">
        <v>197.918454</v>
      </c>
      <c r="F20" s="4">
        <v>121.04575100000001</v>
      </c>
      <c r="G20" s="4">
        <v>69.357191999999998</v>
      </c>
      <c r="H20" s="4">
        <v>73.941399000000004</v>
      </c>
      <c r="I20" s="4">
        <v>90.088085000000007</v>
      </c>
      <c r="J20" s="4">
        <v>118.799744</v>
      </c>
      <c r="K20" s="4">
        <v>100.350489</v>
      </c>
      <c r="L20" s="4">
        <v>86.871071000000001</v>
      </c>
      <c r="M20" s="4">
        <v>234.62549600000003</v>
      </c>
      <c r="N20" s="4">
        <v>166.90435600000001</v>
      </c>
      <c r="O20" s="4">
        <v>161.25214799999998</v>
      </c>
      <c r="P20" s="4">
        <v>142.156825</v>
      </c>
      <c r="Q20" s="4">
        <v>135.25706299999999</v>
      </c>
      <c r="R20" s="4">
        <v>136.80137999999999</v>
      </c>
      <c r="S20" s="4">
        <v>145.55859700000002</v>
      </c>
      <c r="T20" s="4">
        <v>121.09488</v>
      </c>
      <c r="U20" s="4">
        <v>278.97153499999996</v>
      </c>
      <c r="V20" s="4">
        <v>134.32142199999998</v>
      </c>
      <c r="W20" s="4">
        <v>118.88160099999999</v>
      </c>
      <c r="X20" s="4">
        <v>77.553418999999991</v>
      </c>
      <c r="Y20" s="4">
        <v>111.667754</v>
      </c>
      <c r="Z20" s="4">
        <v>416.23527099999995</v>
      </c>
      <c r="AA20" s="4">
        <v>129.40386600000002</v>
      </c>
      <c r="AB20" s="4">
        <v>55.943049999999999</v>
      </c>
      <c r="AC20" s="4">
        <v>64.563007999999996</v>
      </c>
      <c r="AD20" s="4">
        <v>59.178249999999998</v>
      </c>
      <c r="AE20" s="4">
        <v>61.375827000000001</v>
      </c>
      <c r="AF20" s="4">
        <v>55.832689999999999</v>
      </c>
      <c r="AG20" s="4">
        <v>311.26068400000003</v>
      </c>
      <c r="AH20" s="4">
        <v>48.828343000000004</v>
      </c>
      <c r="AI20" s="4">
        <v>109.692539</v>
      </c>
      <c r="AJ20" s="4">
        <v>960.37517100000002</v>
      </c>
      <c r="AK20" s="4">
        <v>170.17193800000001</v>
      </c>
      <c r="AL20" s="4">
        <v>109.21841599999999</v>
      </c>
      <c r="AM20" s="4">
        <v>68.304333999999997</v>
      </c>
      <c r="AN20" s="4">
        <v>102.243287</v>
      </c>
      <c r="AO20" s="4">
        <v>391.60875900000002</v>
      </c>
      <c r="AP20" s="4">
        <v>129.37008399999999</v>
      </c>
      <c r="AQ20" s="4">
        <v>111.274823</v>
      </c>
      <c r="AR20" s="4">
        <v>131.67971599999998</v>
      </c>
      <c r="AS20" s="4">
        <v>130.42695799999998</v>
      </c>
      <c r="AT20" s="4">
        <v>160.14874499999999</v>
      </c>
      <c r="AU20" s="4">
        <v>249.74179700000002</v>
      </c>
      <c r="AV20" s="4">
        <v>238.00432900000004</v>
      </c>
      <c r="AW20" s="4">
        <v>167.23746800000001</v>
      </c>
      <c r="AX20" s="4">
        <v>125.78022299999999</v>
      </c>
      <c r="AY20" s="4">
        <v>211.33965000000001</v>
      </c>
      <c r="AZ20" s="4">
        <v>240.121861</v>
      </c>
      <c r="BA20" s="4">
        <v>174.41704999999999</v>
      </c>
      <c r="BB20" s="4">
        <v>416.94128999999998</v>
      </c>
      <c r="BC20" s="4">
        <v>437.128107</v>
      </c>
      <c r="BD20" s="4">
        <v>91.863410000000002</v>
      </c>
      <c r="BE20" s="4">
        <v>97.736383000000004</v>
      </c>
      <c r="BF20" s="4">
        <v>83.221986000000001</v>
      </c>
      <c r="BG20" s="4">
        <v>142.763115</v>
      </c>
      <c r="BH20" s="4">
        <v>142.084869</v>
      </c>
      <c r="BI20" s="4">
        <v>321.02251899999999</v>
      </c>
      <c r="BJ20" s="4">
        <v>161.78369599999999</v>
      </c>
      <c r="BK20" s="4">
        <v>129.807346</v>
      </c>
      <c r="BL20" s="4">
        <v>139.16692999999998</v>
      </c>
      <c r="BM20" s="4">
        <v>101.553</v>
      </c>
      <c r="BN20" s="4">
        <v>89.897000000000006</v>
      </c>
      <c r="BO20" s="4">
        <v>89.102000000000004</v>
      </c>
      <c r="BP20" s="4">
        <v>79.265000000000001</v>
      </c>
      <c r="BQ20" s="4">
        <v>148.81399999999999</v>
      </c>
      <c r="BR20" s="4">
        <v>59.283000000000001</v>
      </c>
      <c r="BS20" s="4">
        <v>887.59199999999998</v>
      </c>
      <c r="BT20" s="4">
        <v>36.86</v>
      </c>
      <c r="BU20" s="4">
        <v>1892.2070000000001</v>
      </c>
      <c r="BV20" s="4">
        <v>742.72699999999998</v>
      </c>
      <c r="BW20" s="4">
        <v>411.43400000000003</v>
      </c>
      <c r="BX20" s="4">
        <v>65.501000000000005</v>
      </c>
      <c r="BY20" s="4">
        <v>422.94600000000003</v>
      </c>
      <c r="BZ20" s="4">
        <v>227.15700000000001</v>
      </c>
      <c r="CA20" s="4">
        <v>81.941000000000003</v>
      </c>
      <c r="CB20" s="4">
        <v>309.16899999999998</v>
      </c>
      <c r="CC20" s="4">
        <v>757.55399999999997</v>
      </c>
      <c r="CD20" s="4">
        <v>1258.0530000000001</v>
      </c>
      <c r="CE20" s="4">
        <v>538.55100000000004</v>
      </c>
      <c r="CF20" s="4">
        <v>977.31700000000001</v>
      </c>
      <c r="CG20" s="4">
        <v>460.541</v>
      </c>
      <c r="CH20" s="4">
        <v>413.91500000000002</v>
      </c>
      <c r="CI20" s="4">
        <v>390.90499999999997</v>
      </c>
      <c r="CJ20" s="4">
        <v>381.87900000000002</v>
      </c>
      <c r="CK20" s="4">
        <v>550.97500000000002</v>
      </c>
      <c r="CL20" s="4">
        <v>540.971</v>
      </c>
      <c r="CM20" s="4">
        <v>405.43099999999998</v>
      </c>
      <c r="CN20" s="4">
        <v>347.81200000000001</v>
      </c>
      <c r="CO20" s="4">
        <v>666.529</v>
      </c>
      <c r="CP20" s="4">
        <v>329.97500000000002</v>
      </c>
      <c r="CQ20" s="4">
        <v>296.65499999999997</v>
      </c>
      <c r="CR20" s="4">
        <v>434.04</v>
      </c>
      <c r="CS20" s="4">
        <v>312.98</v>
      </c>
      <c r="CT20" s="4">
        <v>613.952</v>
      </c>
      <c r="CU20" s="4">
        <v>771.56600000000003</v>
      </c>
      <c r="CV20" s="4">
        <v>1811.9369999999999</v>
      </c>
      <c r="CW20" s="4">
        <v>1128.5920000000001</v>
      </c>
      <c r="CX20" s="4">
        <v>1065.5730000000001</v>
      </c>
      <c r="CY20" s="4">
        <v>881.43700000000001</v>
      </c>
      <c r="CZ20" s="4">
        <v>629.81600000000003</v>
      </c>
      <c r="DA20" s="4">
        <v>1528.7750000000001</v>
      </c>
      <c r="DB20" s="4">
        <v>263.25</v>
      </c>
      <c r="DC20" s="4">
        <v>461.733</v>
      </c>
      <c r="DD20" s="4">
        <v>254.34800000000001</v>
      </c>
      <c r="DE20" s="4">
        <v>265.67500000000001</v>
      </c>
      <c r="DF20" s="4">
        <v>235.333</v>
      </c>
      <c r="DG20" s="4">
        <v>244.84399999999999</v>
      </c>
      <c r="DH20" s="4">
        <v>263.63600000000002</v>
      </c>
      <c r="DI20" s="4">
        <v>381.62099999999998</v>
      </c>
      <c r="DJ20" s="4">
        <v>334.62099999999998</v>
      </c>
      <c r="DK20" s="4">
        <v>262.86900000000003</v>
      </c>
      <c r="DL20" s="4">
        <v>159.58600000000001</v>
      </c>
      <c r="DM20" s="4">
        <v>210.34200000000001</v>
      </c>
      <c r="DN20" s="4">
        <v>199.05099999999999</v>
      </c>
      <c r="DO20" s="4">
        <v>203.74646472000001</v>
      </c>
      <c r="DP20" s="4">
        <v>177.17587255000001</v>
      </c>
      <c r="DQ20" s="4">
        <v>223.60157355000001</v>
      </c>
      <c r="DR20" s="4">
        <v>213.83529057000001</v>
      </c>
      <c r="DS20" s="4">
        <v>193.12453346000001</v>
      </c>
      <c r="DT20" s="4">
        <v>209.59878961999999</v>
      </c>
      <c r="DU20" s="4">
        <v>217.38572844000001</v>
      </c>
      <c r="DV20" s="4">
        <v>357.87913662999995</v>
      </c>
      <c r="DW20" s="4">
        <v>223.63852668999999</v>
      </c>
      <c r="DX20" s="4">
        <v>208.88335316000001</v>
      </c>
      <c r="DY20" s="4">
        <v>187.12247646</v>
      </c>
      <c r="DZ20" s="4">
        <v>189.79287656</v>
      </c>
      <c r="EA20" s="4">
        <v>213.05283940000001</v>
      </c>
      <c r="EB20" s="4">
        <v>200.84446578000001</v>
      </c>
      <c r="EC20" s="4">
        <v>206.85081135000001</v>
      </c>
      <c r="ED20" s="4">
        <v>188.80129951999996</v>
      </c>
      <c r="EE20" s="4">
        <v>189.32741712999999</v>
      </c>
      <c r="EF20" s="4">
        <v>237.18444115</v>
      </c>
      <c r="EG20" s="4">
        <v>224.49345922000001</v>
      </c>
      <c r="EH20" s="4">
        <v>194.30415600000001</v>
      </c>
      <c r="EI20" s="4">
        <v>370.78912260999999</v>
      </c>
      <c r="EJ20" s="4">
        <v>315.8683011</v>
      </c>
      <c r="EK20" s="4">
        <v>244.16756565</v>
      </c>
      <c r="EL20" s="4">
        <v>340.99187332000002</v>
      </c>
      <c r="EM20" s="4">
        <v>213.60761522000001</v>
      </c>
      <c r="EN20" s="4">
        <v>263.56865641000002</v>
      </c>
      <c r="EO20" s="4">
        <v>288.09067506999992</v>
      </c>
      <c r="EP20" s="4">
        <v>233.15993526</v>
      </c>
      <c r="EQ20" s="4">
        <v>193.24282873999996</v>
      </c>
      <c r="ER20" s="4">
        <v>230.37624690000001</v>
      </c>
      <c r="ES20" s="4">
        <v>189.46084723999996</v>
      </c>
      <c r="ET20" s="4">
        <v>168.47727350999997</v>
      </c>
      <c r="EU20" s="4">
        <v>222.55885486999998</v>
      </c>
      <c r="EV20" s="4">
        <v>208.08909676000002</v>
      </c>
      <c r="EW20" s="4">
        <v>413.47530466000001</v>
      </c>
      <c r="EX20" s="4">
        <v>266.17340565000001</v>
      </c>
      <c r="EY20" s="4">
        <v>234.99284201</v>
      </c>
      <c r="EZ20" s="4">
        <v>247.79481589999997</v>
      </c>
      <c r="FA20" s="4">
        <v>320.34306256000002</v>
      </c>
      <c r="FB20" s="4">
        <v>346.99129225999997</v>
      </c>
      <c r="FC20" s="4">
        <v>375.32212783</v>
      </c>
      <c r="FD20" s="4">
        <v>318.64160652999999</v>
      </c>
      <c r="FE20" s="4">
        <v>306.34691764999997</v>
      </c>
      <c r="FF20" s="4">
        <v>301.5881187</v>
      </c>
      <c r="FG20" s="4">
        <v>339.63083498000003</v>
      </c>
      <c r="FH20" s="4">
        <v>271.74035641999996</v>
      </c>
      <c r="FI20" s="4">
        <v>343.23408082999993</v>
      </c>
      <c r="FJ20" s="4">
        <v>528.29297133</v>
      </c>
      <c r="FK20" s="4">
        <v>304.16534532999998</v>
      </c>
      <c r="FL20" s="4">
        <v>281.48179321999999</v>
      </c>
      <c r="FM20" s="4">
        <v>298.18304021</v>
      </c>
      <c r="FN20" s="4">
        <v>292.91488881000004</v>
      </c>
      <c r="FO20" s="4">
        <v>386.64591525999998</v>
      </c>
      <c r="FP20" s="4">
        <v>443.95737447999994</v>
      </c>
      <c r="FQ20" s="4">
        <v>475.09330065</v>
      </c>
      <c r="FR20" s="4">
        <v>419.10428768000008</v>
      </c>
      <c r="FS20" s="4">
        <v>472.37114097999995</v>
      </c>
      <c r="FT20" s="4">
        <v>388.34952544999993</v>
      </c>
      <c r="FU20" s="4">
        <v>544.67053318000001</v>
      </c>
      <c r="FV20" s="4">
        <v>698.72850754000001</v>
      </c>
      <c r="FW20" s="4">
        <v>583.29746256999999</v>
      </c>
      <c r="FX20" s="4">
        <v>523.64292355999999</v>
      </c>
      <c r="FY20" s="4">
        <v>785.76479149000011</v>
      </c>
      <c r="FZ20" s="4">
        <v>398.39911274000002</v>
      </c>
      <c r="GA20" s="4">
        <v>339.14853109000001</v>
      </c>
      <c r="GB20" s="4">
        <v>535.18692955999995</v>
      </c>
      <c r="GC20" s="4">
        <v>328.00771082000006</v>
      </c>
      <c r="GD20" s="4">
        <v>344.60650158000004</v>
      </c>
      <c r="GE20" s="4">
        <v>508.47387199999997</v>
      </c>
      <c r="GF20" s="4">
        <v>609.31203234999998</v>
      </c>
      <c r="GG20" s="4">
        <v>512.48963197</v>
      </c>
      <c r="GH20" s="4">
        <v>723.72443348000002</v>
      </c>
      <c r="GI20" s="4">
        <v>353.47633479000007</v>
      </c>
      <c r="GJ20" s="4">
        <v>446.19041257999999</v>
      </c>
      <c r="GK20" s="4">
        <v>471.47564395000001</v>
      </c>
      <c r="GL20" s="4">
        <v>516.04245589999994</v>
      </c>
      <c r="GM20" s="4">
        <v>389.94921493000004</v>
      </c>
      <c r="GN20" s="4">
        <v>540.44362980999995</v>
      </c>
      <c r="GO20" s="4">
        <v>897.35921618999998</v>
      </c>
      <c r="GP20" s="4">
        <v>865.73101438999993</v>
      </c>
      <c r="GQ20" s="4">
        <v>915.08042389999991</v>
      </c>
      <c r="GR20" s="4">
        <v>869.43366212000001</v>
      </c>
      <c r="GS20" s="4">
        <v>896.79423602000008</v>
      </c>
      <c r="GT20" s="4">
        <v>1169.5977360499999</v>
      </c>
      <c r="GU20" s="4">
        <v>996.39846674</v>
      </c>
      <c r="GV20" s="4">
        <v>1716.63190381</v>
      </c>
      <c r="GW20" s="4">
        <v>1118.4233355399999</v>
      </c>
      <c r="GX20" s="4">
        <v>1043.1869729299999</v>
      </c>
      <c r="GY20" s="4">
        <v>968.65616424999996</v>
      </c>
      <c r="GZ20" s="4">
        <v>1507.95330795</v>
      </c>
      <c r="HA20" s="4">
        <v>913.45229998000002</v>
      </c>
      <c r="HB20" s="4">
        <v>924.14701692000006</v>
      </c>
      <c r="HC20" s="4">
        <v>683.15978938000001</v>
      </c>
      <c r="HD20" s="4">
        <v>765.61544090000007</v>
      </c>
      <c r="HE20" s="4">
        <v>690.93021649000002</v>
      </c>
      <c r="HF20" s="4">
        <v>810.98272110000005</v>
      </c>
      <c r="HG20" s="4">
        <v>1145.1751394</v>
      </c>
      <c r="HH20" s="4">
        <v>1319.2684797500001</v>
      </c>
      <c r="HI20" s="4">
        <v>671.93952724999997</v>
      </c>
      <c r="HJ20" s="4">
        <v>871.32556293000005</v>
      </c>
      <c r="HK20" s="4">
        <v>982.24650365000014</v>
      </c>
      <c r="HL20" s="4">
        <v>1648.8739870700001</v>
      </c>
      <c r="HM20" s="4">
        <v>858.06952725999997</v>
      </c>
      <c r="HN20" s="4">
        <v>911.06247238000003</v>
      </c>
      <c r="HO20" s="4">
        <v>758.99041350000005</v>
      </c>
      <c r="HP20" s="4">
        <v>1152.1289604000001</v>
      </c>
      <c r="HQ20" s="4">
        <v>1195.61896194</v>
      </c>
      <c r="HR20" s="4">
        <v>1826.2119891699999</v>
      </c>
      <c r="HS20" s="4">
        <v>1136.4798231499999</v>
      </c>
      <c r="HT20" s="4">
        <v>870.88204210999993</v>
      </c>
      <c r="HU20" s="4">
        <v>910.9928060499999</v>
      </c>
      <c r="HV20" s="4">
        <v>1005.5047328000001</v>
      </c>
      <c r="HW20" s="4">
        <v>1189.9019641199998</v>
      </c>
      <c r="HX20" s="4">
        <v>1209.7953586900001</v>
      </c>
      <c r="HY20" s="4">
        <v>996.55247545999998</v>
      </c>
      <c r="HZ20" s="4">
        <v>950.50059067999996</v>
      </c>
      <c r="IA20" s="4">
        <v>933.62452551000001</v>
      </c>
      <c r="IB20" s="4">
        <v>978.11768170000005</v>
      </c>
      <c r="IC20" s="4">
        <v>836.01524960000006</v>
      </c>
      <c r="ID20" s="4">
        <v>864.64242359000002</v>
      </c>
      <c r="IE20" s="4">
        <v>783.15733394000006</v>
      </c>
      <c r="IF20" s="4">
        <v>1032.0642593</v>
      </c>
      <c r="IG20" s="4">
        <v>1118.57822199</v>
      </c>
      <c r="IH20" s="4">
        <v>845.81582962000004</v>
      </c>
      <c r="II20" s="4">
        <v>674.60853832999999</v>
      </c>
      <c r="IJ20" s="4">
        <v>845.27452539000001</v>
      </c>
      <c r="IK20" s="4">
        <v>983.65051009000001</v>
      </c>
      <c r="IL20" s="4">
        <v>1520.3463038700002</v>
      </c>
      <c r="IM20" s="4">
        <v>2664.6273302300001</v>
      </c>
      <c r="IN20" s="4">
        <v>1511.69888818</v>
      </c>
      <c r="IO20" s="4">
        <v>969.74697221999998</v>
      </c>
      <c r="IP20" s="4">
        <v>1258.64865145</v>
      </c>
      <c r="IQ20" s="4">
        <v>1061.81026984</v>
      </c>
      <c r="IR20" s="4">
        <v>1005.43484674</v>
      </c>
      <c r="IS20" s="4">
        <v>1141.10873021</v>
      </c>
      <c r="IT20" s="4">
        <v>797.75560659999985</v>
      </c>
      <c r="IU20" s="4">
        <v>1087.07853067</v>
      </c>
      <c r="IV20" s="4">
        <v>1415.37841499</v>
      </c>
      <c r="IW20" s="4">
        <v>1311.6560840999998</v>
      </c>
      <c r="IX20" s="4">
        <v>1202.8612534000001</v>
      </c>
      <c r="IY20" s="4">
        <v>1384.304482</v>
      </c>
      <c r="IZ20" s="4">
        <v>857.79508902999999</v>
      </c>
      <c r="JA20" s="4">
        <v>781.78494847000002</v>
      </c>
      <c r="JB20" s="4">
        <v>1109.1230317300001</v>
      </c>
    </row>
    <row r="21" spans="2:262" s="3" customFormat="1" ht="12.95" customHeight="1" x14ac:dyDescent="0.2">
      <c r="B21" s="6" t="s">
        <v>230</v>
      </c>
      <c r="C21" s="4" t="s">
        <v>0</v>
      </c>
      <c r="D21" s="4" t="s">
        <v>0</v>
      </c>
      <c r="E21" s="4" t="s">
        <v>0</v>
      </c>
      <c r="F21" s="4" t="s">
        <v>0</v>
      </c>
      <c r="G21" s="4" t="s">
        <v>0</v>
      </c>
      <c r="H21" s="4" t="s">
        <v>0</v>
      </c>
      <c r="I21" s="4" t="s">
        <v>0</v>
      </c>
      <c r="J21" s="4" t="s">
        <v>0</v>
      </c>
      <c r="K21" s="4" t="s">
        <v>0</v>
      </c>
      <c r="L21" s="4">
        <v>11.249280000000001</v>
      </c>
      <c r="M21" s="4">
        <v>11.251760000000001</v>
      </c>
      <c r="N21" s="4">
        <v>11.145430000000001</v>
      </c>
      <c r="O21" s="4">
        <v>11.155040000000001</v>
      </c>
      <c r="P21" s="4">
        <v>11.184799999999999</v>
      </c>
      <c r="Q21" s="4">
        <v>11.251446</v>
      </c>
      <c r="R21" s="4" t="s">
        <v>0</v>
      </c>
      <c r="S21" s="4">
        <v>11.1225</v>
      </c>
      <c r="T21" s="4">
        <v>11.1609</v>
      </c>
      <c r="U21" s="4">
        <v>11.149799999999999</v>
      </c>
      <c r="V21" s="4">
        <v>11.117700000000001</v>
      </c>
      <c r="W21" s="4">
        <v>15.859016</v>
      </c>
      <c r="X21" s="4">
        <v>15.78332</v>
      </c>
      <c r="Y21" s="4">
        <v>15.821809999999999</v>
      </c>
      <c r="Z21" s="4">
        <v>15.631926999999999</v>
      </c>
      <c r="AA21" s="4">
        <v>15.432209</v>
      </c>
      <c r="AB21" s="4">
        <v>4.5645800000000003</v>
      </c>
      <c r="AC21" s="4">
        <v>15.213246</v>
      </c>
      <c r="AD21" s="4">
        <v>15.186731</v>
      </c>
      <c r="AE21" s="4">
        <v>15.235056</v>
      </c>
      <c r="AF21" s="4">
        <v>10.6974</v>
      </c>
      <c r="AG21" s="4">
        <v>10.6854</v>
      </c>
      <c r="AH21" s="4">
        <v>5.3433000000000002</v>
      </c>
      <c r="AI21" s="4" t="s">
        <v>0</v>
      </c>
      <c r="AJ21" s="4">
        <v>5.3597999999999999</v>
      </c>
      <c r="AK21" s="4">
        <v>5.3621999999999996</v>
      </c>
      <c r="AL21" s="4">
        <v>5.3693999999999997</v>
      </c>
      <c r="AM21" s="4" t="s">
        <v>0</v>
      </c>
      <c r="AN21" s="4" t="s">
        <v>0</v>
      </c>
      <c r="AO21" s="4" t="s">
        <v>0</v>
      </c>
      <c r="AP21" s="4" t="s">
        <v>0</v>
      </c>
      <c r="AQ21" s="4" t="s">
        <v>0</v>
      </c>
      <c r="AR21" s="4">
        <v>5.7847000000000003E-2</v>
      </c>
      <c r="AS21" s="4">
        <v>5.7868000000000003E-2</v>
      </c>
      <c r="AT21" s="4">
        <v>5.7868000000000003E-2</v>
      </c>
      <c r="AU21" s="4">
        <v>0.233903</v>
      </c>
      <c r="AV21" s="4">
        <v>5.7880000000000001E-2</v>
      </c>
      <c r="AW21" s="4">
        <v>5.8115E-2</v>
      </c>
      <c r="AX21" s="4">
        <v>5.8664000000000001E-2</v>
      </c>
      <c r="AY21" s="4">
        <v>5.9548999999999998E-2</v>
      </c>
      <c r="AZ21" s="4">
        <v>5.9741999999999996E-2</v>
      </c>
      <c r="BA21" s="4">
        <v>5.9484999999999996E-2</v>
      </c>
      <c r="BB21" s="4">
        <v>5.9101999999999995E-2</v>
      </c>
      <c r="BC21" s="4">
        <v>6.0441000000000002E-2</v>
      </c>
      <c r="BD21" s="4">
        <v>6.1291999999999999E-2</v>
      </c>
      <c r="BE21" s="4">
        <v>6.1298000000000005E-2</v>
      </c>
      <c r="BF21" s="4">
        <v>6.1355E-2</v>
      </c>
      <c r="BG21" s="4">
        <v>6.1966E-2</v>
      </c>
      <c r="BH21" s="4">
        <v>6.3478000000000007E-2</v>
      </c>
      <c r="BI21" s="4">
        <v>6.3725000000000004E-2</v>
      </c>
      <c r="BJ21" s="4">
        <v>6.3677999999999998E-2</v>
      </c>
      <c r="BK21" s="4">
        <v>6.3683999999999991E-2</v>
      </c>
      <c r="BL21" s="4">
        <v>6.3723000000000002E-2</v>
      </c>
      <c r="BM21" s="4">
        <v>13.304</v>
      </c>
      <c r="BN21" s="4">
        <v>12.542999999999999</v>
      </c>
      <c r="BO21" s="4">
        <v>10.706</v>
      </c>
      <c r="BP21" s="4">
        <v>16.93</v>
      </c>
      <c r="BQ21" s="4">
        <v>16.863</v>
      </c>
      <c r="BR21" s="4">
        <v>16.632999999999999</v>
      </c>
      <c r="BS21" s="4">
        <v>17.094999999999999</v>
      </c>
      <c r="BT21" s="4">
        <v>15.108000000000001</v>
      </c>
      <c r="BU21" s="4">
        <v>15.102</v>
      </c>
      <c r="BV21" s="4">
        <v>11.971</v>
      </c>
      <c r="BW21" s="4">
        <v>14.079000000000001</v>
      </c>
      <c r="BX21" s="4">
        <v>15.066000000000001</v>
      </c>
      <c r="BY21" s="4">
        <v>19.308</v>
      </c>
      <c r="BZ21" s="4">
        <v>19.239000000000001</v>
      </c>
      <c r="CA21" s="4">
        <v>22.504000000000001</v>
      </c>
      <c r="CB21" s="4">
        <v>40.436</v>
      </c>
      <c r="CC21" s="4">
        <v>66.718999999999994</v>
      </c>
      <c r="CD21" s="4">
        <v>34.607999999999997</v>
      </c>
      <c r="CE21" s="4">
        <v>30.992999999999999</v>
      </c>
      <c r="CF21" s="4">
        <v>23.422000000000001</v>
      </c>
      <c r="CG21" s="4">
        <v>595.85</v>
      </c>
      <c r="CH21" s="4">
        <v>430.71</v>
      </c>
      <c r="CI21" s="4">
        <v>220.19300000000001</v>
      </c>
      <c r="CJ21" s="4">
        <v>63.465000000000003</v>
      </c>
      <c r="CK21" s="4">
        <v>61.103999999999999</v>
      </c>
      <c r="CL21" s="4">
        <v>67.227999999999994</v>
      </c>
      <c r="CM21" s="4">
        <v>66.251999999999995</v>
      </c>
      <c r="CN21" s="4">
        <v>72.941000000000003</v>
      </c>
      <c r="CO21" s="4">
        <v>59.262</v>
      </c>
      <c r="CP21" s="4">
        <v>57.411999999999999</v>
      </c>
      <c r="CQ21" s="4">
        <v>57.290999999999997</v>
      </c>
      <c r="CR21" s="4">
        <v>597.43399999999997</v>
      </c>
      <c r="CS21" s="4">
        <v>53.947000000000003</v>
      </c>
      <c r="CT21" s="4">
        <v>52.564</v>
      </c>
      <c r="CU21" s="4">
        <v>52.62</v>
      </c>
      <c r="CV21" s="4">
        <v>52.359000000000002</v>
      </c>
      <c r="CW21" s="4">
        <v>51.552999999999997</v>
      </c>
      <c r="CX21" s="4">
        <v>102.03</v>
      </c>
      <c r="CY21" s="4">
        <v>633.81799999999998</v>
      </c>
      <c r="CZ21" s="4">
        <v>609.88699999999994</v>
      </c>
      <c r="DA21" s="4">
        <v>618.85799999999995</v>
      </c>
      <c r="DB21" s="4">
        <v>294.45100000000002</v>
      </c>
      <c r="DC21" s="4">
        <v>4.5949999999999998</v>
      </c>
      <c r="DD21" s="4">
        <v>4.6459999999999999</v>
      </c>
      <c r="DE21" s="4">
        <v>6.0869999999999997</v>
      </c>
      <c r="DF21" s="4">
        <v>7.0430000000000001</v>
      </c>
      <c r="DG21" s="4">
        <v>4.6260000000000003</v>
      </c>
      <c r="DH21" s="4">
        <v>4.6159999999999997</v>
      </c>
      <c r="DI21" s="4">
        <v>0.14299999999999999</v>
      </c>
      <c r="DJ21" s="4" t="s">
        <v>0</v>
      </c>
      <c r="DK21" s="4" t="s">
        <v>0</v>
      </c>
      <c r="DL21" s="4" t="s">
        <v>0</v>
      </c>
      <c r="DM21" s="4" t="s">
        <v>0</v>
      </c>
      <c r="DN21" s="4" t="s">
        <v>0</v>
      </c>
      <c r="DO21" s="4" t="s">
        <v>0</v>
      </c>
      <c r="DP21" s="4">
        <v>4.9107031999999995</v>
      </c>
      <c r="DQ21" s="4" t="s">
        <v>0</v>
      </c>
      <c r="DR21" s="4">
        <v>90.119367179999998</v>
      </c>
      <c r="DS21" s="4">
        <v>88.161215830000003</v>
      </c>
      <c r="DT21" s="4">
        <v>117.59669033999999</v>
      </c>
      <c r="DU21" s="4">
        <v>44.92200965</v>
      </c>
      <c r="DV21" s="4">
        <v>44.869999660000005</v>
      </c>
      <c r="DW21" s="4">
        <v>46.096828880000004</v>
      </c>
      <c r="DX21" s="4">
        <v>90.598235639999999</v>
      </c>
      <c r="DY21" s="4">
        <v>10.984443240000001</v>
      </c>
      <c r="DZ21" s="4">
        <v>170.35604071000003</v>
      </c>
      <c r="EA21" s="4">
        <v>43.247360629999996</v>
      </c>
      <c r="EB21" s="4">
        <v>109.18687706</v>
      </c>
      <c r="EC21" s="4">
        <v>23.719985379999997</v>
      </c>
      <c r="ED21" s="4">
        <v>160.94412006000002</v>
      </c>
      <c r="EE21" s="4">
        <v>77.551289610000012</v>
      </c>
      <c r="EF21" s="4">
        <v>263.58448828000002</v>
      </c>
      <c r="EG21" s="4">
        <v>26.621901600000001</v>
      </c>
      <c r="EH21" s="4">
        <v>27.374937500000001</v>
      </c>
      <c r="EI21" s="4">
        <v>129.20069618999997</v>
      </c>
      <c r="EJ21" s="4">
        <v>103.50577701</v>
      </c>
      <c r="EK21" s="4">
        <v>93.723255570000006</v>
      </c>
      <c r="EL21" s="4">
        <v>38.650110139999995</v>
      </c>
      <c r="EM21" s="4">
        <v>37.055559200000005</v>
      </c>
      <c r="EN21" s="4">
        <v>32.582755630000001</v>
      </c>
      <c r="EO21" s="4">
        <v>76.993408540000004</v>
      </c>
      <c r="EP21" s="4">
        <v>75.329290079999993</v>
      </c>
      <c r="EQ21" s="4">
        <v>251.47114016</v>
      </c>
      <c r="ER21" s="4">
        <v>90.304016169999997</v>
      </c>
      <c r="ES21" s="4">
        <v>435.49744988999998</v>
      </c>
      <c r="ET21" s="4">
        <v>526.90565572000003</v>
      </c>
      <c r="EU21" s="4">
        <v>257.78267</v>
      </c>
      <c r="EV21" s="4">
        <v>254.14785676</v>
      </c>
      <c r="EW21" s="4">
        <v>295.89356626</v>
      </c>
      <c r="EX21" s="4">
        <v>520.25407472999996</v>
      </c>
      <c r="EY21" s="4">
        <v>460.72405492999997</v>
      </c>
      <c r="EZ21" s="4">
        <v>450.88001479999997</v>
      </c>
      <c r="FA21" s="4">
        <v>371.30105329000003</v>
      </c>
      <c r="FB21" s="4">
        <v>346.68690783</v>
      </c>
      <c r="FC21" s="4">
        <v>438.78700643000008</v>
      </c>
      <c r="FD21" s="4">
        <v>566.41715913999997</v>
      </c>
      <c r="FE21" s="4">
        <v>398.60864128999998</v>
      </c>
      <c r="FF21" s="4">
        <v>274.81721370999998</v>
      </c>
      <c r="FG21" s="4">
        <v>246.14814254999999</v>
      </c>
      <c r="FH21" s="4">
        <v>542.79611728999998</v>
      </c>
      <c r="FI21" s="4">
        <v>363.00117239999997</v>
      </c>
      <c r="FJ21" s="4">
        <v>132.31982935000002</v>
      </c>
      <c r="FK21" s="4">
        <v>362.32580173000008</v>
      </c>
      <c r="FL21" s="4">
        <v>506.31995574000001</v>
      </c>
      <c r="FM21" s="4">
        <v>472.68356377000003</v>
      </c>
      <c r="FN21" s="4">
        <v>510.75182305999999</v>
      </c>
      <c r="FO21" s="4">
        <v>443.48130082</v>
      </c>
      <c r="FP21" s="4">
        <v>294.49159407000002</v>
      </c>
      <c r="FQ21" s="4">
        <v>205.75862595000001</v>
      </c>
      <c r="FR21" s="4">
        <v>150.34854981000001</v>
      </c>
      <c r="FS21" s="4">
        <v>368.69590406999998</v>
      </c>
      <c r="FT21" s="4">
        <v>269.42144566999997</v>
      </c>
      <c r="FU21" s="4">
        <v>93.663815600000007</v>
      </c>
      <c r="FV21" s="4">
        <v>712.40540973999998</v>
      </c>
      <c r="FW21" s="4">
        <v>678.73243609000008</v>
      </c>
      <c r="FX21" s="4">
        <v>501.19976636999996</v>
      </c>
      <c r="FY21" s="4">
        <v>654.05126738999991</v>
      </c>
      <c r="FZ21" s="4">
        <v>580.04108417999998</v>
      </c>
      <c r="GA21" s="4">
        <v>729.09777925999992</v>
      </c>
      <c r="GB21" s="4">
        <v>781.79755067000008</v>
      </c>
      <c r="GC21" s="4">
        <v>709.02003345999992</v>
      </c>
      <c r="GD21" s="4">
        <v>721.33159088000002</v>
      </c>
      <c r="GE21" s="4">
        <v>636.41586153000003</v>
      </c>
      <c r="GF21" s="4">
        <v>517.14983166000002</v>
      </c>
      <c r="GG21" s="4">
        <v>535.62221348000003</v>
      </c>
      <c r="GH21" s="4">
        <v>418.03128951999997</v>
      </c>
      <c r="GI21" s="4">
        <v>662.67109754000001</v>
      </c>
      <c r="GJ21" s="4">
        <v>609.83353313999999</v>
      </c>
      <c r="GK21" s="4">
        <v>574.11486779999984</v>
      </c>
      <c r="GL21" s="4">
        <v>944.03871430999993</v>
      </c>
      <c r="GM21" s="4">
        <v>968.97701199000005</v>
      </c>
      <c r="GN21" s="4">
        <v>762.59911270999999</v>
      </c>
      <c r="GO21" s="4">
        <v>1233.1434190100001</v>
      </c>
      <c r="GP21" s="4">
        <v>1482.0175453699999</v>
      </c>
      <c r="GQ21" s="4">
        <v>1486.58686646</v>
      </c>
      <c r="GR21" s="4">
        <v>1432.9407579799999</v>
      </c>
      <c r="GS21" s="4">
        <v>1223.4335771500002</v>
      </c>
      <c r="GT21" s="4">
        <v>1909.5733758599999</v>
      </c>
      <c r="GU21" s="4">
        <v>1958.7650443499999</v>
      </c>
      <c r="GV21" s="4">
        <v>1647.66850142</v>
      </c>
      <c r="GW21" s="4">
        <v>1463.7860581</v>
      </c>
      <c r="GX21" s="4">
        <v>1410.8487115400001</v>
      </c>
      <c r="GY21" s="4">
        <v>1431.16081938</v>
      </c>
      <c r="GZ21" s="4">
        <v>1006.75896252</v>
      </c>
      <c r="HA21" s="4">
        <v>1520.9561381800002</v>
      </c>
      <c r="HB21" s="4">
        <v>1550.5801642500001</v>
      </c>
      <c r="HC21" s="4">
        <v>2051.8628331</v>
      </c>
      <c r="HD21" s="4">
        <v>1841.1540932600001</v>
      </c>
      <c r="HE21" s="4">
        <v>1874.3287592199999</v>
      </c>
      <c r="HF21" s="4">
        <v>1671.6122693699999</v>
      </c>
      <c r="HG21" s="4">
        <v>1311.69012189</v>
      </c>
      <c r="HH21" s="4">
        <v>1625.5734468599999</v>
      </c>
      <c r="HI21" s="4">
        <v>2207.6945371300003</v>
      </c>
      <c r="HJ21" s="4">
        <v>1696.5480298299999</v>
      </c>
      <c r="HK21" s="4">
        <v>1140.5177094000001</v>
      </c>
      <c r="HL21" s="4">
        <v>815.19279588999996</v>
      </c>
      <c r="HM21" s="4">
        <v>1219.8443991099998</v>
      </c>
      <c r="HN21" s="4">
        <v>1168.75436949</v>
      </c>
      <c r="HO21" s="4">
        <v>1311.6018172399999</v>
      </c>
      <c r="HP21" s="4">
        <v>1113.76514853</v>
      </c>
      <c r="HQ21" s="4">
        <v>731.35666075999995</v>
      </c>
      <c r="HR21" s="4">
        <v>495.03877595999995</v>
      </c>
      <c r="HS21" s="4">
        <v>401.16348060000001</v>
      </c>
      <c r="HT21" s="4">
        <v>574.13384391</v>
      </c>
      <c r="HU21" s="4">
        <v>570.40808013000003</v>
      </c>
      <c r="HV21" s="4">
        <v>494.27753468999998</v>
      </c>
      <c r="HW21" s="4">
        <v>446.54647913999997</v>
      </c>
      <c r="HX21" s="4">
        <v>523.13973250000004</v>
      </c>
      <c r="HY21" s="4">
        <v>795.93190735999997</v>
      </c>
      <c r="HZ21" s="4">
        <v>939.18615337999995</v>
      </c>
      <c r="IA21" s="4">
        <v>933.92020078999997</v>
      </c>
      <c r="IB21" s="4">
        <v>914.06963265000002</v>
      </c>
      <c r="IC21" s="4">
        <v>819.57861936999996</v>
      </c>
      <c r="ID21" s="4">
        <v>505.93975999999998</v>
      </c>
      <c r="IE21" s="4">
        <v>528.20663640999999</v>
      </c>
      <c r="IF21" s="4">
        <v>655.31641397999999</v>
      </c>
      <c r="IG21" s="4">
        <v>965.55108986000005</v>
      </c>
      <c r="IH21" s="4">
        <v>1081.04852751</v>
      </c>
      <c r="II21" s="4">
        <v>544.67244582000001</v>
      </c>
      <c r="IJ21" s="4">
        <v>542.01845555999989</v>
      </c>
      <c r="IK21" s="4">
        <v>427.42040132</v>
      </c>
      <c r="IL21" s="4">
        <v>505.97159532000001</v>
      </c>
      <c r="IM21" s="4">
        <v>608.23096705</v>
      </c>
      <c r="IN21" s="4">
        <v>1401.9255520899999</v>
      </c>
      <c r="IO21" s="4">
        <v>1760.3290210299999</v>
      </c>
      <c r="IP21" s="4">
        <v>773.45107355999994</v>
      </c>
      <c r="IQ21" s="4">
        <v>746.28664462999996</v>
      </c>
      <c r="IR21" s="4">
        <v>625.3709985700001</v>
      </c>
      <c r="IS21" s="4">
        <v>514.81662989999995</v>
      </c>
      <c r="IT21" s="4">
        <v>620.92901117999997</v>
      </c>
      <c r="IU21" s="4">
        <v>685.87989135999999</v>
      </c>
      <c r="IV21" s="4">
        <v>544.41209973000002</v>
      </c>
      <c r="IW21" s="4">
        <v>418.13270752</v>
      </c>
      <c r="IX21" s="4">
        <v>652.66763363999996</v>
      </c>
      <c r="IY21" s="4">
        <v>237.41804911000003</v>
      </c>
      <c r="IZ21" s="4">
        <v>503.09612945999999</v>
      </c>
      <c r="JA21" s="4">
        <v>741.37783658000001</v>
      </c>
      <c r="JB21" s="4">
        <v>404.85555799000002</v>
      </c>
    </row>
    <row r="22" spans="2:262" s="3" customFormat="1" ht="12.95" customHeight="1" x14ac:dyDescent="0.2">
      <c r="B22" s="6" t="s">
        <v>235</v>
      </c>
      <c r="C22" s="4" t="s">
        <v>0</v>
      </c>
      <c r="D22" s="4" t="s">
        <v>0</v>
      </c>
      <c r="E22" s="4" t="s">
        <v>0</v>
      </c>
      <c r="F22" s="4" t="s">
        <v>0</v>
      </c>
      <c r="G22" s="4" t="s">
        <v>0</v>
      </c>
      <c r="H22" s="4" t="s">
        <v>0</v>
      </c>
      <c r="I22" s="4" t="s">
        <v>0</v>
      </c>
      <c r="J22" s="4" t="s">
        <v>0</v>
      </c>
      <c r="K22" s="4" t="s">
        <v>0</v>
      </c>
      <c r="L22" s="4" t="s">
        <v>0</v>
      </c>
      <c r="M22" s="4" t="s">
        <v>0</v>
      </c>
      <c r="N22" s="4" t="s">
        <v>0</v>
      </c>
      <c r="O22" s="4" t="s">
        <v>0</v>
      </c>
      <c r="P22" s="4" t="s">
        <v>0</v>
      </c>
      <c r="Q22" s="4" t="s">
        <v>0</v>
      </c>
      <c r="R22" s="4" t="s">
        <v>0</v>
      </c>
      <c r="S22" s="4" t="s">
        <v>0</v>
      </c>
      <c r="T22" s="4" t="s">
        <v>0</v>
      </c>
      <c r="U22" s="4" t="s">
        <v>0</v>
      </c>
      <c r="V22" s="4" t="s">
        <v>0</v>
      </c>
      <c r="W22" s="4" t="s">
        <v>0</v>
      </c>
      <c r="X22" s="4" t="s">
        <v>0</v>
      </c>
      <c r="Y22" s="4" t="s">
        <v>0</v>
      </c>
      <c r="Z22" s="4" t="s">
        <v>0</v>
      </c>
      <c r="AA22" s="4" t="s">
        <v>0</v>
      </c>
      <c r="AB22" s="4" t="s">
        <v>0</v>
      </c>
      <c r="AC22" s="4" t="s">
        <v>0</v>
      </c>
      <c r="AD22" s="4" t="s">
        <v>0</v>
      </c>
      <c r="AE22" s="4" t="s">
        <v>0</v>
      </c>
      <c r="AF22" s="4" t="s">
        <v>0</v>
      </c>
      <c r="AG22" s="4" t="s">
        <v>0</v>
      </c>
      <c r="AH22" s="4" t="s">
        <v>0</v>
      </c>
      <c r="AI22" s="4" t="s">
        <v>0</v>
      </c>
      <c r="AJ22" s="4" t="s">
        <v>0</v>
      </c>
      <c r="AK22" s="4" t="s">
        <v>0</v>
      </c>
      <c r="AL22" s="4" t="s">
        <v>0</v>
      </c>
      <c r="AM22" s="4">
        <v>304.39968099999999</v>
      </c>
      <c r="AN22" s="4">
        <v>551.39870099999996</v>
      </c>
      <c r="AO22" s="4">
        <v>4284.9739159999999</v>
      </c>
      <c r="AP22" s="4">
        <v>4167.7867580000002</v>
      </c>
      <c r="AQ22" s="4">
        <v>4278.7566809999998</v>
      </c>
      <c r="AR22" s="4">
        <v>4156.202773</v>
      </c>
      <c r="AS22" s="4">
        <v>4270.1759929999998</v>
      </c>
      <c r="AT22" s="4">
        <v>4323.5359560000006</v>
      </c>
      <c r="AU22" s="4">
        <v>4364.6236410000001</v>
      </c>
      <c r="AV22" s="4">
        <v>4338.9571320000005</v>
      </c>
      <c r="AW22" s="4">
        <v>4410.9242389999999</v>
      </c>
      <c r="AX22" s="4">
        <v>4370.5574189999998</v>
      </c>
      <c r="AY22" s="4">
        <v>4396.7210969999996</v>
      </c>
      <c r="AZ22" s="4">
        <v>4442.6385110000001</v>
      </c>
      <c r="BA22" s="4">
        <v>4276.1275259999993</v>
      </c>
      <c r="BB22" s="4">
        <v>4297.2000760000001</v>
      </c>
      <c r="BC22" s="4">
        <v>4114.9491790000002</v>
      </c>
      <c r="BD22" s="4">
        <v>4116.4891170000001</v>
      </c>
      <c r="BE22" s="4">
        <v>4238.0565820000002</v>
      </c>
      <c r="BF22" s="4">
        <v>4166.1697299999996</v>
      </c>
      <c r="BG22" s="4">
        <v>4280.5736930000003</v>
      </c>
      <c r="BH22" s="4">
        <v>4496.5416370000003</v>
      </c>
      <c r="BI22" s="4">
        <v>4671.4157100000002</v>
      </c>
      <c r="BJ22" s="4">
        <v>4717.28413</v>
      </c>
      <c r="BK22" s="4">
        <v>4753.8873159999994</v>
      </c>
      <c r="BL22" s="4">
        <v>4803.7198630000003</v>
      </c>
      <c r="BM22" s="4">
        <v>4874.1970000000001</v>
      </c>
      <c r="BN22" s="4">
        <v>4983.9369999999999</v>
      </c>
      <c r="BO22" s="4">
        <v>4975.0550000000003</v>
      </c>
      <c r="BP22" s="4">
        <v>5020.4769999999999</v>
      </c>
      <c r="BQ22" s="4">
        <v>5195.5259999999998</v>
      </c>
      <c r="BR22" s="4">
        <v>2428.011</v>
      </c>
      <c r="BS22" s="4">
        <v>2406.54</v>
      </c>
      <c r="BT22" s="4">
        <v>2450.6889999999999</v>
      </c>
      <c r="BU22" s="4">
        <v>2481</v>
      </c>
      <c r="BV22" s="4">
        <v>2607.8809999999999</v>
      </c>
      <c r="BW22" s="4">
        <v>2527.223</v>
      </c>
      <c r="BX22" s="4">
        <v>2454.0410000000002</v>
      </c>
      <c r="BY22" s="4">
        <v>2366.9960000000001</v>
      </c>
      <c r="BZ22" s="4">
        <v>2456.819</v>
      </c>
      <c r="CA22" s="4">
        <v>2462.4340000000002</v>
      </c>
      <c r="CB22" s="4">
        <v>2548.8000000000002</v>
      </c>
      <c r="CC22" s="4">
        <v>2516.6689999999999</v>
      </c>
      <c r="CD22" s="4">
        <v>2339.442</v>
      </c>
      <c r="CE22" s="4">
        <v>2035.7280000000001</v>
      </c>
      <c r="CF22" s="4">
        <v>2045.895</v>
      </c>
      <c r="CG22" s="4">
        <v>2119.623</v>
      </c>
      <c r="CH22" s="4">
        <v>2031.2819999999999</v>
      </c>
      <c r="CI22" s="4">
        <v>2066.8389999999999</v>
      </c>
      <c r="CJ22" s="4">
        <v>2101.1559999999999</v>
      </c>
      <c r="CK22" s="4">
        <v>1863.3019999999999</v>
      </c>
      <c r="CL22" s="4">
        <v>1898.53</v>
      </c>
      <c r="CM22" s="4">
        <v>1866.4259999999999</v>
      </c>
      <c r="CN22" s="4">
        <v>1859.9359999999999</v>
      </c>
      <c r="CO22" s="4">
        <v>1890.7840000000001</v>
      </c>
      <c r="CP22" s="4">
        <v>1889.463</v>
      </c>
      <c r="CQ22" s="4">
        <v>1834.1220000000001</v>
      </c>
      <c r="CR22" s="4">
        <v>1804.55</v>
      </c>
      <c r="CS22" s="4">
        <v>1782.38</v>
      </c>
      <c r="CT22" s="4">
        <v>1717.4949999999999</v>
      </c>
      <c r="CU22" s="4">
        <v>1663.425</v>
      </c>
      <c r="CV22" s="4">
        <v>1544.1859999999999</v>
      </c>
      <c r="CW22" s="4">
        <v>1455.7370000000001</v>
      </c>
      <c r="CX22" s="4">
        <v>1449.1880000000001</v>
      </c>
      <c r="CY22" s="4">
        <v>1452.2940000000001</v>
      </c>
      <c r="CZ22" s="4">
        <v>1475.9760000000001</v>
      </c>
      <c r="DA22" s="4">
        <v>1448.039</v>
      </c>
      <c r="DB22" s="4">
        <v>1382.81</v>
      </c>
      <c r="DC22" s="4">
        <v>1234.8420000000001</v>
      </c>
      <c r="DD22" s="4">
        <v>1237.9259999999999</v>
      </c>
      <c r="DE22" s="4">
        <v>1252.1769999999999</v>
      </c>
      <c r="DF22" s="4">
        <v>1204.0170000000001</v>
      </c>
      <c r="DG22" s="4">
        <v>1113.0409999999999</v>
      </c>
      <c r="DH22" s="4">
        <v>1148.9000000000001</v>
      </c>
      <c r="DI22" s="4">
        <v>1033.759</v>
      </c>
      <c r="DJ22" s="4">
        <v>1072.05</v>
      </c>
      <c r="DK22" s="4">
        <v>1039.942</v>
      </c>
      <c r="DL22" s="4">
        <v>1018.607</v>
      </c>
      <c r="DM22" s="4">
        <v>998.96699999999998</v>
      </c>
      <c r="DN22" s="4">
        <v>959.64</v>
      </c>
      <c r="DO22" s="4">
        <v>856.55130509000003</v>
      </c>
      <c r="DP22" s="4">
        <v>849.65798401999996</v>
      </c>
      <c r="DQ22" s="4">
        <v>841.74225412999999</v>
      </c>
      <c r="DR22" s="4">
        <v>884.41448892999995</v>
      </c>
      <c r="DS22" s="4">
        <v>835.94159032000005</v>
      </c>
      <c r="DT22" s="4">
        <v>841.67961554999999</v>
      </c>
      <c r="DU22" s="4">
        <v>743.96478889999992</v>
      </c>
      <c r="DV22" s="4">
        <v>742.59279864999996</v>
      </c>
      <c r="DW22" s="4">
        <v>741.29534945000012</v>
      </c>
      <c r="DX22" s="4">
        <v>712.50496446</v>
      </c>
      <c r="DY22" s="4">
        <v>695.09215283000003</v>
      </c>
      <c r="DZ22" s="4">
        <v>678.11046345</v>
      </c>
      <c r="EA22" s="4">
        <v>592.42691877000004</v>
      </c>
      <c r="EB22" s="4">
        <v>584.04331028000001</v>
      </c>
      <c r="EC22" s="4">
        <v>588.31223412999998</v>
      </c>
      <c r="ED22" s="4">
        <v>581.70585887000004</v>
      </c>
      <c r="EE22" s="4">
        <v>707.45120722000013</v>
      </c>
      <c r="EF22" s="4">
        <v>784.68407875999992</v>
      </c>
      <c r="EG22" s="4">
        <v>709.08750809000003</v>
      </c>
      <c r="EH22" s="4">
        <v>621.50484786999994</v>
      </c>
      <c r="EI22" s="4">
        <v>744.78980715</v>
      </c>
      <c r="EJ22" s="4">
        <v>734.98671750000005</v>
      </c>
      <c r="EK22" s="4">
        <v>751.56519662000005</v>
      </c>
      <c r="EL22" s="4">
        <v>1146.5067387000001</v>
      </c>
      <c r="EM22" s="4">
        <v>1119.94238918</v>
      </c>
      <c r="EN22" s="4">
        <v>942.72541537999996</v>
      </c>
      <c r="EO22" s="4">
        <v>696.30780575000006</v>
      </c>
      <c r="EP22" s="4">
        <v>459.87953320999998</v>
      </c>
      <c r="EQ22" s="4">
        <v>376.49979041</v>
      </c>
      <c r="ER22" s="4">
        <v>4755.1540216799995</v>
      </c>
      <c r="ES22" s="4">
        <v>4716.5533334700003</v>
      </c>
      <c r="ET22" s="4">
        <v>4846.8491988600008</v>
      </c>
      <c r="EU22" s="4">
        <v>5121.2917633199995</v>
      </c>
      <c r="EV22" s="4">
        <v>5215.4193292500004</v>
      </c>
      <c r="EW22" s="4">
        <v>5322.1487215500001</v>
      </c>
      <c r="EX22" s="4">
        <v>5677.8856794600006</v>
      </c>
      <c r="EY22" s="4">
        <v>5798.6593316400003</v>
      </c>
      <c r="EZ22" s="4">
        <v>5678.4869818999996</v>
      </c>
      <c r="FA22" s="4">
        <v>5769.1569827400008</v>
      </c>
      <c r="FB22" s="4">
        <v>5735.2552104699989</v>
      </c>
      <c r="FC22" s="4">
        <v>5854.4646769999999</v>
      </c>
      <c r="FD22" s="4">
        <v>6993.3041681300001</v>
      </c>
      <c r="FE22" s="4">
        <v>6844.7753336400001</v>
      </c>
      <c r="FF22" s="4">
        <v>6958.0135932099993</v>
      </c>
      <c r="FG22" s="4">
        <v>7084.8679939899994</v>
      </c>
      <c r="FH22" s="4">
        <v>6869.3250565099997</v>
      </c>
      <c r="FI22" s="4">
        <v>7243.3270679099996</v>
      </c>
      <c r="FJ22" s="4">
        <v>7510.2352254899997</v>
      </c>
      <c r="FK22" s="4">
        <v>7606.7865946100001</v>
      </c>
      <c r="FL22" s="4">
        <v>7815.3516265499993</v>
      </c>
      <c r="FM22" s="4">
        <v>7916.695430310001</v>
      </c>
      <c r="FN22" s="4">
        <v>7209.0886808199994</v>
      </c>
      <c r="FO22" s="4">
        <v>7399.8661721200006</v>
      </c>
      <c r="FP22" s="4">
        <v>8157.5867473000008</v>
      </c>
      <c r="FQ22" s="4">
        <v>8299.6919636700004</v>
      </c>
      <c r="FR22" s="4">
        <v>8426.0566902199989</v>
      </c>
      <c r="FS22" s="4">
        <v>8114.0098481300001</v>
      </c>
      <c r="FT22" s="4">
        <v>8178.5014534400007</v>
      </c>
      <c r="FU22" s="4">
        <v>8536.2680284100006</v>
      </c>
      <c r="FV22" s="4">
        <v>8711.1709955000006</v>
      </c>
      <c r="FW22" s="4">
        <v>9230.0151571900005</v>
      </c>
      <c r="FX22" s="4">
        <v>8859.4943727400005</v>
      </c>
      <c r="FY22" s="4">
        <v>9032.1876176200003</v>
      </c>
      <c r="FZ22" s="4">
        <v>9871.5653383300014</v>
      </c>
      <c r="GA22" s="4">
        <v>9514.5899583899991</v>
      </c>
      <c r="GB22" s="4">
        <v>9431.4844697199987</v>
      </c>
      <c r="GC22" s="4">
        <v>8910.7736155500006</v>
      </c>
      <c r="GD22" s="4">
        <v>8855.7554874799989</v>
      </c>
      <c r="GE22" s="4">
        <v>8869.6470376799989</v>
      </c>
      <c r="GF22" s="4">
        <v>8850.3701512200005</v>
      </c>
      <c r="GG22" s="4">
        <v>8970.7254924600002</v>
      </c>
      <c r="GH22" s="4">
        <v>10690.024160539999</v>
      </c>
      <c r="GI22" s="4">
        <v>9405.9241187599982</v>
      </c>
      <c r="GJ22" s="4">
        <v>9455.5621812699992</v>
      </c>
      <c r="GK22" s="4">
        <v>9536.9907611399994</v>
      </c>
      <c r="GL22" s="4">
        <v>9642.4628155600003</v>
      </c>
      <c r="GM22" s="4">
        <v>9892.5068411899992</v>
      </c>
      <c r="GN22" s="4">
        <v>9481.6460625900017</v>
      </c>
      <c r="GO22" s="4">
        <v>9599.4254723000013</v>
      </c>
      <c r="GP22" s="4">
        <v>9609.9017968100015</v>
      </c>
      <c r="GQ22" s="4">
        <v>9893.2805023100009</v>
      </c>
      <c r="GR22" s="4">
        <v>9915.952461320001</v>
      </c>
      <c r="GS22" s="4">
        <v>9992.1178710600016</v>
      </c>
      <c r="GT22" s="4">
        <v>10749.16228348</v>
      </c>
      <c r="GU22" s="4">
        <v>10766.17403151</v>
      </c>
      <c r="GV22" s="4">
        <v>9357.227106459999</v>
      </c>
      <c r="GW22" s="4">
        <v>9264.1294140600003</v>
      </c>
      <c r="GX22" s="4">
        <v>9238.8856513999999</v>
      </c>
      <c r="GY22" s="4">
        <v>9323.7082622399994</v>
      </c>
      <c r="GZ22" s="4">
        <v>9118.5167894500009</v>
      </c>
      <c r="HA22" s="4">
        <v>9279.422932290001</v>
      </c>
      <c r="HB22" s="4">
        <v>9373.7593295300012</v>
      </c>
      <c r="HC22" s="4">
        <v>9351.9734453000001</v>
      </c>
      <c r="HD22" s="4">
        <v>9439.5359649399998</v>
      </c>
      <c r="HE22" s="4">
        <v>9293.452256569999</v>
      </c>
      <c r="HF22" s="4">
        <v>9911.3911685400017</v>
      </c>
      <c r="HG22" s="4">
        <v>10219.85457908</v>
      </c>
      <c r="HH22" s="4">
        <v>10302.83167342</v>
      </c>
      <c r="HI22" s="4">
        <v>10147.170187959999</v>
      </c>
      <c r="HJ22" s="4">
        <v>9913.2012444100001</v>
      </c>
      <c r="HK22" s="4">
        <v>10389.147503050001</v>
      </c>
      <c r="HL22" s="4">
        <v>10262.269622640002</v>
      </c>
      <c r="HM22" s="4">
        <v>9998.5452508000017</v>
      </c>
      <c r="HN22" s="4">
        <v>9388.5603958700012</v>
      </c>
      <c r="HO22" s="4">
        <v>9396.0771200499985</v>
      </c>
      <c r="HP22" s="4">
        <v>9328.3442154200002</v>
      </c>
      <c r="HQ22" s="4">
        <v>9321.6579035100003</v>
      </c>
      <c r="HR22" s="4">
        <v>9120.7178804699997</v>
      </c>
      <c r="HS22" s="4">
        <v>9099.1500316800011</v>
      </c>
      <c r="HT22" s="4">
        <v>9115.4616190100005</v>
      </c>
      <c r="HU22" s="4">
        <v>9069.7041063099987</v>
      </c>
      <c r="HV22" s="4">
        <v>8980.5945064599982</v>
      </c>
      <c r="HW22" s="4">
        <v>8921.13252827</v>
      </c>
      <c r="HX22" s="4">
        <v>8839.6807698199991</v>
      </c>
      <c r="HY22" s="4">
        <v>8748.8395016200011</v>
      </c>
      <c r="HZ22" s="4">
        <v>8847.5961418899988</v>
      </c>
      <c r="IA22" s="4">
        <v>8839.8193212599999</v>
      </c>
      <c r="IB22" s="4">
        <v>8513.2273012999995</v>
      </c>
      <c r="IC22" s="4">
        <v>8754.0219988099998</v>
      </c>
      <c r="ID22" s="4">
        <v>8728.8464645200002</v>
      </c>
      <c r="IE22" s="4">
        <v>8924.8145095300006</v>
      </c>
      <c r="IF22" s="4">
        <v>9145.3200714400009</v>
      </c>
      <c r="IG22" s="4">
        <v>9076.3549862599994</v>
      </c>
      <c r="IH22" s="4">
        <v>9137.7187116700006</v>
      </c>
      <c r="II22" s="4">
        <v>9087.0977158999995</v>
      </c>
      <c r="IJ22" s="4">
        <v>8738.2498049799997</v>
      </c>
      <c r="IK22" s="4">
        <v>8767.6304511299986</v>
      </c>
      <c r="IL22" s="4">
        <v>8623.8351242499994</v>
      </c>
      <c r="IM22" s="4">
        <v>8020.2175431800006</v>
      </c>
      <c r="IN22" s="4">
        <v>7913.61743647</v>
      </c>
      <c r="IO22" s="4">
        <v>7942.0551875699994</v>
      </c>
      <c r="IP22" s="4">
        <v>8130.10899539</v>
      </c>
      <c r="IQ22" s="4">
        <v>8199.1308140399997</v>
      </c>
      <c r="IR22" s="4">
        <v>8132.6768345500004</v>
      </c>
      <c r="IS22" s="4">
        <v>7838.1719690200007</v>
      </c>
      <c r="IT22" s="4">
        <v>7505.5820580899999</v>
      </c>
      <c r="IU22" s="4">
        <v>7774.9113204200003</v>
      </c>
      <c r="IV22" s="4">
        <v>7484.3970439799996</v>
      </c>
      <c r="IW22" s="4">
        <v>7496.3534156099995</v>
      </c>
      <c r="IX22" s="4">
        <v>7358.0125274799993</v>
      </c>
      <c r="IY22" s="4">
        <v>7322.8403790200009</v>
      </c>
      <c r="IZ22" s="4">
        <v>7304.7412497599998</v>
      </c>
      <c r="JA22" s="4">
        <v>7308.3230996899993</v>
      </c>
      <c r="JB22" s="4">
        <v>7218.9248867599999</v>
      </c>
    </row>
    <row r="23" spans="2:262" s="3" customFormat="1" ht="12.95" customHeight="1" x14ac:dyDescent="0.2">
      <c r="B23" s="5" t="s">
        <v>236</v>
      </c>
      <c r="C23" s="4">
        <v>1.9388000000000002E-2</v>
      </c>
      <c r="D23" s="4">
        <v>9.3080170000000013</v>
      </c>
      <c r="E23" s="4">
        <v>27.810019</v>
      </c>
      <c r="F23" s="4">
        <v>30.386901000000002</v>
      </c>
      <c r="G23" s="4">
        <v>27.611077999999999</v>
      </c>
      <c r="H23" s="4">
        <v>38.094505999999996</v>
      </c>
      <c r="I23" s="4">
        <v>42.896054999999997</v>
      </c>
      <c r="J23" s="4">
        <v>39.122477999999994</v>
      </c>
      <c r="K23" s="4">
        <v>40.812654000000002</v>
      </c>
      <c r="L23" s="4">
        <v>39.486072999999998</v>
      </c>
      <c r="M23" s="4">
        <v>83.172315999999995</v>
      </c>
      <c r="N23" s="4">
        <v>80.649332000000001</v>
      </c>
      <c r="O23" s="4">
        <v>100.52122300000001</v>
      </c>
      <c r="P23" s="4">
        <v>104.67316599999999</v>
      </c>
      <c r="Q23" s="4">
        <v>104.51327999999999</v>
      </c>
      <c r="R23" s="4">
        <v>113.58379099999999</v>
      </c>
      <c r="S23" s="4">
        <v>111.74482499999999</v>
      </c>
      <c r="T23" s="4">
        <v>115.193412</v>
      </c>
      <c r="U23" s="4">
        <v>135.67034100000001</v>
      </c>
      <c r="V23" s="4">
        <v>119.79375399999999</v>
      </c>
      <c r="W23" s="4">
        <v>125.47774199999999</v>
      </c>
      <c r="X23" s="4">
        <v>71.675742</v>
      </c>
      <c r="Y23" s="4">
        <v>96.201377000000008</v>
      </c>
      <c r="Z23" s="4">
        <v>78.015153999999995</v>
      </c>
      <c r="AA23" s="4">
        <v>77.358965000000012</v>
      </c>
      <c r="AB23" s="4">
        <v>82.947507000000002</v>
      </c>
      <c r="AC23" s="4">
        <v>66.280991999999998</v>
      </c>
      <c r="AD23" s="4">
        <v>79.203206999999992</v>
      </c>
      <c r="AE23" s="4">
        <v>79.579690999999997</v>
      </c>
      <c r="AF23" s="4">
        <v>98.850022999999993</v>
      </c>
      <c r="AG23" s="4">
        <v>62.918637000000011</v>
      </c>
      <c r="AH23" s="4">
        <v>81.512162999999987</v>
      </c>
      <c r="AI23" s="4">
        <v>84.999475000000004</v>
      </c>
      <c r="AJ23" s="4">
        <v>47.919978</v>
      </c>
      <c r="AK23" s="4">
        <v>43.802854000000004</v>
      </c>
      <c r="AL23" s="4">
        <v>28.620597</v>
      </c>
      <c r="AM23" s="4">
        <v>31.374763999999999</v>
      </c>
      <c r="AN23" s="4">
        <v>10.785449</v>
      </c>
      <c r="AO23" s="4">
        <v>9.2989739999999976</v>
      </c>
      <c r="AP23" s="4">
        <v>13.477077</v>
      </c>
      <c r="AQ23" s="4">
        <v>13.699532</v>
      </c>
      <c r="AR23" s="4">
        <v>3.181521</v>
      </c>
      <c r="AS23" s="4">
        <v>5.3353219999999997</v>
      </c>
      <c r="AT23" s="4">
        <v>4.6694620000000002</v>
      </c>
      <c r="AU23" s="4">
        <v>4.5958980000000009</v>
      </c>
      <c r="AV23" s="4">
        <v>8.2116329999999991</v>
      </c>
      <c r="AW23" s="4">
        <v>15.420401999999999</v>
      </c>
      <c r="AX23" s="4">
        <v>10.724583000000003</v>
      </c>
      <c r="AY23" s="4">
        <v>128.45287299999998</v>
      </c>
      <c r="AZ23" s="4">
        <v>1.0060800000000001</v>
      </c>
      <c r="BA23" s="4">
        <v>9.785150999999999</v>
      </c>
      <c r="BB23" s="4">
        <v>16.628781</v>
      </c>
      <c r="BC23" s="4">
        <v>27.017841000000004</v>
      </c>
      <c r="BD23" s="4">
        <v>25.033026000000003</v>
      </c>
      <c r="BE23" s="4">
        <v>28.330944000000002</v>
      </c>
      <c r="BF23" s="4">
        <v>15.499909000000001</v>
      </c>
      <c r="BG23" s="4">
        <v>20.515215999999999</v>
      </c>
      <c r="BH23" s="4">
        <v>37.552298999999998</v>
      </c>
      <c r="BI23" s="4">
        <v>38.924424000000002</v>
      </c>
      <c r="BJ23" s="4">
        <v>47.609555999999998</v>
      </c>
      <c r="BK23" s="4">
        <v>44.201734000000002</v>
      </c>
      <c r="BL23" s="4">
        <v>23.937427</v>
      </c>
      <c r="BM23" s="4">
        <v>19.021999999999998</v>
      </c>
      <c r="BN23" s="4">
        <v>19.062999999999999</v>
      </c>
      <c r="BO23" s="4">
        <v>17.736000000000001</v>
      </c>
      <c r="BP23" s="4">
        <v>14.717000000000001</v>
      </c>
      <c r="BQ23" s="4">
        <v>10.401999999999999</v>
      </c>
      <c r="BR23" s="4">
        <v>55.066000000000003</v>
      </c>
      <c r="BS23" s="4">
        <v>46.238</v>
      </c>
      <c r="BT23" s="4">
        <v>17.826000000000001</v>
      </c>
      <c r="BU23" s="4">
        <v>24.687999999999999</v>
      </c>
      <c r="BV23" s="4">
        <v>21.530999999999999</v>
      </c>
      <c r="BW23" s="4">
        <v>11.776999999999999</v>
      </c>
      <c r="BX23" s="4">
        <v>20.847000000000001</v>
      </c>
      <c r="BY23" s="4">
        <v>253.03700000000001</v>
      </c>
      <c r="BZ23" s="4">
        <v>153.90100000000001</v>
      </c>
      <c r="CA23" s="4">
        <v>205.46799999999999</v>
      </c>
      <c r="CB23" s="4">
        <v>153.767</v>
      </c>
      <c r="CC23" s="4">
        <v>151.37700000000001</v>
      </c>
      <c r="CD23" s="4">
        <v>25.027000000000001</v>
      </c>
      <c r="CE23" s="4">
        <v>23.425999999999998</v>
      </c>
      <c r="CF23" s="4">
        <v>22.297999999999998</v>
      </c>
      <c r="CG23" s="4">
        <v>16.218</v>
      </c>
      <c r="CH23" s="4">
        <v>21.712</v>
      </c>
      <c r="CI23" s="4">
        <v>59.432000000000002</v>
      </c>
      <c r="CJ23" s="4">
        <v>37.363999999999997</v>
      </c>
      <c r="CK23" s="4">
        <v>28.152999999999999</v>
      </c>
      <c r="CL23" s="4">
        <v>43.896000000000001</v>
      </c>
      <c r="CM23" s="4">
        <v>39.412999999999997</v>
      </c>
      <c r="CN23" s="4">
        <v>38.067999999999998</v>
      </c>
      <c r="CO23" s="4">
        <v>52.050000000000004</v>
      </c>
      <c r="CP23" s="4">
        <v>22.713000000000001</v>
      </c>
      <c r="CQ23" s="4">
        <v>41.033000000000001</v>
      </c>
      <c r="CR23" s="4">
        <v>42.122999999999998</v>
      </c>
      <c r="CS23" s="4">
        <v>55.706000000000003</v>
      </c>
      <c r="CT23" s="4">
        <v>60.69</v>
      </c>
      <c r="CU23" s="4">
        <v>61.42</v>
      </c>
      <c r="CV23" s="4">
        <v>71.016999999999996</v>
      </c>
      <c r="CW23" s="4">
        <v>93.209000000000003</v>
      </c>
      <c r="CX23" s="4">
        <v>92.200999999999993</v>
      </c>
      <c r="CY23" s="4">
        <v>107.518</v>
      </c>
      <c r="CZ23" s="4">
        <v>107.24</v>
      </c>
      <c r="DA23" s="4">
        <v>103.56</v>
      </c>
      <c r="DB23" s="4">
        <v>117.55799999999999</v>
      </c>
      <c r="DC23" s="4">
        <v>98.317999999999998</v>
      </c>
      <c r="DD23" s="4">
        <v>184.20599999999999</v>
      </c>
      <c r="DE23" s="4">
        <v>186.399</v>
      </c>
      <c r="DF23" s="4">
        <v>133.55099999999999</v>
      </c>
      <c r="DG23" s="4">
        <v>126.87899999999999</v>
      </c>
      <c r="DH23" s="4">
        <v>87.539000000000001</v>
      </c>
      <c r="DI23" s="4">
        <v>60.162000000000006</v>
      </c>
      <c r="DJ23" s="4">
        <v>77.73299999999999</v>
      </c>
      <c r="DK23" s="4">
        <v>73.832999999999998</v>
      </c>
      <c r="DL23" s="4">
        <v>69.569999999999993</v>
      </c>
      <c r="DM23" s="4">
        <v>75.972999999999999</v>
      </c>
      <c r="DN23" s="4">
        <v>20.256</v>
      </c>
      <c r="DO23" s="4">
        <v>16.983788000000001</v>
      </c>
      <c r="DP23" s="4">
        <v>53.543062510000006</v>
      </c>
      <c r="DQ23" s="4">
        <v>64.730788539999992</v>
      </c>
      <c r="DR23" s="4">
        <v>60.039180320000007</v>
      </c>
      <c r="DS23" s="4">
        <v>63.479247610000002</v>
      </c>
      <c r="DT23" s="4">
        <v>56.533132460000004</v>
      </c>
      <c r="DU23" s="4">
        <v>366.31803148</v>
      </c>
      <c r="DV23" s="4">
        <v>343.90275456000006</v>
      </c>
      <c r="DW23" s="4">
        <v>127.37311509</v>
      </c>
      <c r="DX23" s="4">
        <v>193.91077652000001</v>
      </c>
      <c r="DY23" s="4">
        <v>188.25284857000003</v>
      </c>
      <c r="DZ23" s="4">
        <v>156.33136042999999</v>
      </c>
      <c r="EA23" s="4">
        <v>139.48742257000001</v>
      </c>
      <c r="EB23" s="4">
        <v>201.58847059999999</v>
      </c>
      <c r="EC23" s="4">
        <v>136.38251303000001</v>
      </c>
      <c r="ED23" s="4">
        <v>200.13502314999999</v>
      </c>
      <c r="EE23" s="4">
        <v>211.14237472000002</v>
      </c>
      <c r="EF23" s="4">
        <v>178.82260934999999</v>
      </c>
      <c r="EG23" s="4">
        <v>205.43780840000002</v>
      </c>
      <c r="EH23" s="4">
        <v>262.78967133000003</v>
      </c>
      <c r="EI23" s="4">
        <v>250.9696376</v>
      </c>
      <c r="EJ23" s="4">
        <v>274.44038771000004</v>
      </c>
      <c r="EK23" s="4">
        <v>267.16637780000002</v>
      </c>
      <c r="EL23" s="4">
        <v>164.75314307000002</v>
      </c>
      <c r="EM23" s="4">
        <v>107.59360854999998</v>
      </c>
      <c r="EN23" s="4">
        <v>104.13931459999999</v>
      </c>
      <c r="EO23" s="4">
        <v>125.94866448000001</v>
      </c>
      <c r="EP23" s="4">
        <v>160.42961558000002</v>
      </c>
      <c r="EQ23" s="4">
        <v>146.41305284000001</v>
      </c>
      <c r="ER23" s="4">
        <v>160.96083019999998</v>
      </c>
      <c r="ES23" s="4">
        <v>123.41441234999999</v>
      </c>
      <c r="ET23" s="4">
        <v>193.46233046</v>
      </c>
      <c r="EU23" s="4">
        <v>191.23701418000002</v>
      </c>
      <c r="EV23" s="4">
        <v>218.57880719999997</v>
      </c>
      <c r="EW23" s="4">
        <v>266.75776655999999</v>
      </c>
      <c r="EX23" s="4">
        <v>244.20661436</v>
      </c>
      <c r="EY23" s="4">
        <v>179.24959719000003</v>
      </c>
      <c r="EZ23" s="4">
        <v>130.40966659</v>
      </c>
      <c r="FA23" s="4">
        <v>141.67543168999998</v>
      </c>
      <c r="FB23" s="4">
        <v>85.873344959999997</v>
      </c>
      <c r="FC23" s="4">
        <v>156.73753148</v>
      </c>
      <c r="FD23" s="4">
        <v>246.96059831000002</v>
      </c>
      <c r="FE23" s="4">
        <v>229.92067402000001</v>
      </c>
      <c r="FF23" s="4">
        <v>299.39554477000001</v>
      </c>
      <c r="FG23" s="4">
        <v>210.78233151000001</v>
      </c>
      <c r="FH23" s="4">
        <v>167.75564949</v>
      </c>
      <c r="FI23" s="4">
        <v>171.71468726000001</v>
      </c>
      <c r="FJ23" s="4">
        <v>197.56167328000001</v>
      </c>
      <c r="FK23" s="4">
        <v>87.31834748</v>
      </c>
      <c r="FL23" s="4">
        <v>135.33896317</v>
      </c>
      <c r="FM23" s="4">
        <v>116.77913247000001</v>
      </c>
      <c r="FN23" s="4">
        <v>87.292142370000008</v>
      </c>
      <c r="FO23" s="4">
        <v>122.68484928000002</v>
      </c>
      <c r="FP23" s="4">
        <v>124.22528018</v>
      </c>
      <c r="FQ23" s="4">
        <v>117.64519385</v>
      </c>
      <c r="FR23" s="4">
        <v>173.32898996</v>
      </c>
      <c r="FS23" s="4">
        <v>369.67134275000001</v>
      </c>
      <c r="FT23" s="4">
        <v>477.90253341999994</v>
      </c>
      <c r="FU23" s="4">
        <v>450.54211875999999</v>
      </c>
      <c r="FV23" s="4">
        <v>254.65035036999998</v>
      </c>
      <c r="FW23" s="4">
        <v>292.64302484000007</v>
      </c>
      <c r="FX23" s="4">
        <v>359.57263297000003</v>
      </c>
      <c r="FY23" s="4">
        <v>408.68631092000004</v>
      </c>
      <c r="FZ23" s="4">
        <v>339.59551902000004</v>
      </c>
      <c r="GA23" s="4">
        <v>365.86918443000002</v>
      </c>
      <c r="GB23" s="4">
        <v>349.99426497000002</v>
      </c>
      <c r="GC23" s="4">
        <v>315.00160865000004</v>
      </c>
      <c r="GD23" s="4">
        <v>325.29456264999999</v>
      </c>
      <c r="GE23" s="4">
        <v>319.21486713999997</v>
      </c>
      <c r="GF23" s="4">
        <v>298.29232408000007</v>
      </c>
      <c r="GG23" s="4">
        <v>307.58230336999998</v>
      </c>
      <c r="GH23" s="4">
        <v>296.93411460999999</v>
      </c>
      <c r="GI23" s="4">
        <v>284.05576802999997</v>
      </c>
      <c r="GJ23" s="4">
        <v>310.84140681000002</v>
      </c>
      <c r="GK23" s="4">
        <v>310.20771108000002</v>
      </c>
      <c r="GL23" s="4">
        <v>109.78519853000003</v>
      </c>
      <c r="GM23" s="4">
        <v>114.67903563999997</v>
      </c>
      <c r="GN23" s="4">
        <v>123.23487889</v>
      </c>
      <c r="GO23" s="4">
        <v>690.73697700000014</v>
      </c>
      <c r="GP23" s="4">
        <v>635.58141600999977</v>
      </c>
      <c r="GQ23" s="4">
        <v>507.12736015999985</v>
      </c>
      <c r="GR23" s="4">
        <v>390.21483289999992</v>
      </c>
      <c r="GS23" s="4">
        <v>363.15105291000009</v>
      </c>
      <c r="GT23" s="4">
        <v>35.56701881</v>
      </c>
      <c r="GU23" s="4">
        <v>40.665756520000002</v>
      </c>
      <c r="GV23" s="4">
        <v>41.468796619999999</v>
      </c>
      <c r="GW23" s="4">
        <v>59.801633710000004</v>
      </c>
      <c r="GX23" s="4">
        <v>62.157378549999997</v>
      </c>
      <c r="GY23" s="4">
        <v>72.247135589999999</v>
      </c>
      <c r="GZ23" s="4">
        <v>75.335339210000001</v>
      </c>
      <c r="HA23" s="4">
        <v>78.291168020000001</v>
      </c>
      <c r="HB23" s="4">
        <v>28.675238819999997</v>
      </c>
      <c r="HC23" s="4">
        <v>26.461725219999998</v>
      </c>
      <c r="HD23" s="4">
        <v>28.245450460000001</v>
      </c>
      <c r="HE23" s="4">
        <v>30.205160569999997</v>
      </c>
      <c r="HF23" s="4">
        <v>42.898669089999999</v>
      </c>
      <c r="HG23" s="4">
        <v>38.876558729999999</v>
      </c>
      <c r="HH23" s="4">
        <v>30.82547246</v>
      </c>
      <c r="HI23" s="4">
        <v>27.802560079999999</v>
      </c>
      <c r="HJ23" s="4">
        <v>24.800036340000002</v>
      </c>
      <c r="HK23" s="4">
        <v>21.92312574</v>
      </c>
      <c r="HL23" s="4">
        <v>29.314869659999999</v>
      </c>
      <c r="HM23" s="4">
        <v>33.718171300000002</v>
      </c>
      <c r="HN23" s="4">
        <v>36.791866920000004</v>
      </c>
      <c r="HO23" s="4">
        <v>40.10800081</v>
      </c>
      <c r="HP23" s="4">
        <v>44.53174096</v>
      </c>
      <c r="HQ23" s="4">
        <v>20.172079950000001</v>
      </c>
      <c r="HR23" s="4">
        <v>44.745886590000005</v>
      </c>
      <c r="HS23" s="4">
        <v>47.698210830000008</v>
      </c>
      <c r="HT23" s="4">
        <v>44.725736299999994</v>
      </c>
      <c r="HU23" s="4">
        <v>48.654497939999999</v>
      </c>
      <c r="HV23" s="4">
        <v>51.782183169999996</v>
      </c>
      <c r="HW23" s="4">
        <v>25.602267510000001</v>
      </c>
      <c r="HX23" s="4">
        <v>27.069963480000002</v>
      </c>
      <c r="HY23" s="4">
        <v>29.077817760000002</v>
      </c>
      <c r="HZ23" s="4">
        <v>32.677540649999997</v>
      </c>
      <c r="IA23" s="4">
        <v>36.675574930000003</v>
      </c>
      <c r="IB23" s="4">
        <v>42.170547299999996</v>
      </c>
      <c r="IC23" s="4">
        <v>25.750855569999999</v>
      </c>
      <c r="ID23" s="4">
        <v>33.648276320000001</v>
      </c>
      <c r="IE23" s="4">
        <v>33.592404719999998</v>
      </c>
      <c r="IF23" s="4">
        <v>35.745055350000001</v>
      </c>
      <c r="IG23" s="4">
        <v>39.237511720000001</v>
      </c>
      <c r="IH23" s="4">
        <v>43.406109620000002</v>
      </c>
      <c r="II23" s="4">
        <v>44.501305989999999</v>
      </c>
      <c r="IJ23" s="4">
        <v>69.302052669999995</v>
      </c>
      <c r="IK23" s="4">
        <v>73.462957169999996</v>
      </c>
      <c r="IL23" s="4">
        <v>76.497499259999998</v>
      </c>
      <c r="IM23" s="4">
        <v>76.742715690000011</v>
      </c>
      <c r="IN23" s="4">
        <v>41.618804300000001</v>
      </c>
      <c r="IO23" s="4">
        <v>42.907275750000004</v>
      </c>
      <c r="IP23" s="4">
        <v>14.423548200000003</v>
      </c>
      <c r="IQ23" s="4">
        <v>21.799524690000002</v>
      </c>
      <c r="IR23" s="4">
        <v>22.21052173</v>
      </c>
      <c r="IS23" s="4">
        <v>22.95486421</v>
      </c>
      <c r="IT23" s="4">
        <v>27.42600444</v>
      </c>
      <c r="IU23" s="4">
        <v>26.398650090000004</v>
      </c>
      <c r="IV23" s="4">
        <v>18.331795829999997</v>
      </c>
      <c r="IW23" s="4">
        <v>18.5035077</v>
      </c>
      <c r="IX23" s="4">
        <v>18.630505370000002</v>
      </c>
      <c r="IY23" s="4">
        <v>19.056201399999999</v>
      </c>
      <c r="IZ23" s="4">
        <v>9.2565316800000002</v>
      </c>
      <c r="JA23" s="4">
        <v>9.5315221399999999</v>
      </c>
      <c r="JB23" s="4">
        <v>4.19735221</v>
      </c>
    </row>
    <row r="24" spans="2:262" s="3" customFormat="1" ht="12.95" customHeight="1" x14ac:dyDescent="0.2">
      <c r="B24" s="6" t="s">
        <v>229</v>
      </c>
      <c r="C24" s="4">
        <v>1.9388000000000002E-2</v>
      </c>
      <c r="D24" s="4">
        <v>9.1667760000000005</v>
      </c>
      <c r="E24" s="4">
        <v>27.668542000000002</v>
      </c>
      <c r="F24" s="4">
        <v>30.246254</v>
      </c>
      <c r="G24" s="4">
        <v>27.470226</v>
      </c>
      <c r="H24" s="4">
        <v>37.954800999999996</v>
      </c>
      <c r="I24" s="4">
        <v>42.757072999999998</v>
      </c>
      <c r="J24" s="4">
        <v>39.122477999999994</v>
      </c>
      <c r="K24" s="4">
        <v>40.812654000000002</v>
      </c>
      <c r="L24" s="4">
        <v>39.486072999999998</v>
      </c>
      <c r="M24" s="4">
        <v>83.172315999999995</v>
      </c>
      <c r="N24" s="4">
        <v>80.649332000000001</v>
      </c>
      <c r="O24" s="4">
        <v>100.52122300000001</v>
      </c>
      <c r="P24" s="4">
        <v>104.67316599999999</v>
      </c>
      <c r="Q24" s="4">
        <v>9.4332620000000009</v>
      </c>
      <c r="R24" s="4">
        <v>16.024688999999999</v>
      </c>
      <c r="S24" s="4">
        <v>13.480463</v>
      </c>
      <c r="T24" s="4">
        <v>16.708317999999998</v>
      </c>
      <c r="U24" s="4">
        <v>36.750051999999997</v>
      </c>
      <c r="V24" s="4">
        <v>21.200790999999999</v>
      </c>
      <c r="W24" s="4">
        <v>25.735641000000001</v>
      </c>
      <c r="X24" s="4">
        <v>40.311570000000003</v>
      </c>
      <c r="Y24" s="4">
        <v>64.329127000000014</v>
      </c>
      <c r="Z24" s="4">
        <v>45.504595000000002</v>
      </c>
      <c r="AA24" s="4">
        <v>44.790007000000003</v>
      </c>
      <c r="AB24" s="4">
        <v>71.708672000000007</v>
      </c>
      <c r="AC24" s="4">
        <v>55.423351000000004</v>
      </c>
      <c r="AD24" s="4">
        <v>74.631225999999998</v>
      </c>
      <c r="AE24" s="4">
        <v>74.859639999999999</v>
      </c>
      <c r="AF24" s="4">
        <v>94.163552999999993</v>
      </c>
      <c r="AG24" s="4">
        <v>62.918637000000011</v>
      </c>
      <c r="AH24" s="4">
        <v>58.155042999999992</v>
      </c>
      <c r="AI24" s="4">
        <v>60.353825999999998</v>
      </c>
      <c r="AJ24" s="4">
        <v>47.919978</v>
      </c>
      <c r="AK24" s="4">
        <v>43.802854000000004</v>
      </c>
      <c r="AL24" s="4">
        <v>28.620597</v>
      </c>
      <c r="AM24" s="4">
        <v>31.374763999999999</v>
      </c>
      <c r="AN24" s="4">
        <v>10.785449</v>
      </c>
      <c r="AO24" s="4">
        <v>9.2989739999999976</v>
      </c>
      <c r="AP24" s="4">
        <v>13.477077</v>
      </c>
      <c r="AQ24" s="4">
        <v>13.699532</v>
      </c>
      <c r="AR24" s="4">
        <v>3.181521</v>
      </c>
      <c r="AS24" s="4">
        <v>5.3353219999999997</v>
      </c>
      <c r="AT24" s="4">
        <v>4.6694620000000002</v>
      </c>
      <c r="AU24" s="4">
        <v>4.5958980000000009</v>
      </c>
      <c r="AV24" s="4">
        <v>8.2116329999999991</v>
      </c>
      <c r="AW24" s="4">
        <v>15.420401999999999</v>
      </c>
      <c r="AX24" s="4">
        <v>10.724583000000003</v>
      </c>
      <c r="AY24" s="4">
        <v>128.45287299999998</v>
      </c>
      <c r="AZ24" s="4">
        <v>1.0060800000000001</v>
      </c>
      <c r="BA24" s="4">
        <v>9.785150999999999</v>
      </c>
      <c r="BB24" s="4">
        <v>10.184781000000001</v>
      </c>
      <c r="BC24" s="4">
        <v>27.017841000000004</v>
      </c>
      <c r="BD24" s="4">
        <v>25.033026000000003</v>
      </c>
      <c r="BE24" s="4">
        <v>20.858544000000002</v>
      </c>
      <c r="BF24" s="4">
        <v>8.0205090000000006</v>
      </c>
      <c r="BG24" s="4">
        <v>6.4807329999999999</v>
      </c>
      <c r="BH24" s="4">
        <v>26.379196</v>
      </c>
      <c r="BI24" s="4">
        <v>27.737650000000002</v>
      </c>
      <c r="BJ24" s="4">
        <v>35.843333000000001</v>
      </c>
      <c r="BK24" s="4">
        <v>29.397603000000004</v>
      </c>
      <c r="BL24" s="4">
        <v>17.860157999999998</v>
      </c>
      <c r="BM24" s="4">
        <v>19.021999999999998</v>
      </c>
      <c r="BN24" s="4">
        <v>19.062999999999999</v>
      </c>
      <c r="BO24" s="4">
        <v>17.736000000000001</v>
      </c>
      <c r="BP24" s="4">
        <v>14.717000000000001</v>
      </c>
      <c r="BQ24" s="4">
        <v>10.401999999999999</v>
      </c>
      <c r="BR24" s="4">
        <v>55.066000000000003</v>
      </c>
      <c r="BS24" s="4">
        <v>46.238</v>
      </c>
      <c r="BT24" s="4">
        <v>17.826000000000001</v>
      </c>
      <c r="BU24" s="4">
        <v>24.687999999999999</v>
      </c>
      <c r="BV24" s="4">
        <v>21.530999999999999</v>
      </c>
      <c r="BW24" s="4">
        <v>11.776999999999999</v>
      </c>
      <c r="BX24" s="4">
        <v>19.675000000000001</v>
      </c>
      <c r="BY24" s="4">
        <v>251.87100000000001</v>
      </c>
      <c r="BZ24" s="4">
        <v>152.74100000000001</v>
      </c>
      <c r="CA24" s="4">
        <v>204.316</v>
      </c>
      <c r="CB24" s="4">
        <v>152.61099999999999</v>
      </c>
      <c r="CC24" s="4">
        <v>150.21600000000001</v>
      </c>
      <c r="CD24" s="4">
        <v>23.085000000000001</v>
      </c>
      <c r="CE24" s="4">
        <v>21.463999999999999</v>
      </c>
      <c r="CF24" s="4">
        <v>20.327999999999999</v>
      </c>
      <c r="CG24" s="4">
        <v>14.255000000000001</v>
      </c>
      <c r="CH24" s="4">
        <v>19.786999999999999</v>
      </c>
      <c r="CI24" s="4">
        <v>57.572000000000003</v>
      </c>
      <c r="CJ24" s="4">
        <v>37.363999999999997</v>
      </c>
      <c r="CK24" s="4">
        <v>28.152999999999999</v>
      </c>
      <c r="CL24" s="4">
        <v>43.896000000000001</v>
      </c>
      <c r="CM24" s="4">
        <v>39.412999999999997</v>
      </c>
      <c r="CN24" s="4">
        <v>33.973999999999997</v>
      </c>
      <c r="CO24" s="4">
        <v>47.962000000000003</v>
      </c>
      <c r="CP24" s="4">
        <v>22.713000000000001</v>
      </c>
      <c r="CQ24" s="4">
        <v>41.033000000000001</v>
      </c>
      <c r="CR24" s="4">
        <v>42.122999999999998</v>
      </c>
      <c r="CS24" s="4">
        <v>55.706000000000003</v>
      </c>
      <c r="CT24" s="4">
        <v>60.69</v>
      </c>
      <c r="CU24" s="4">
        <v>61.42</v>
      </c>
      <c r="CV24" s="4">
        <v>71.016999999999996</v>
      </c>
      <c r="CW24" s="4">
        <v>93.209000000000003</v>
      </c>
      <c r="CX24" s="4">
        <v>92.200999999999993</v>
      </c>
      <c r="CY24" s="4">
        <v>104.017</v>
      </c>
      <c r="CZ24" s="4">
        <v>103.664</v>
      </c>
      <c r="DA24" s="4">
        <v>100.01600000000001</v>
      </c>
      <c r="DB24" s="4">
        <v>113.86799999999999</v>
      </c>
      <c r="DC24" s="4">
        <v>92.978999999999999</v>
      </c>
      <c r="DD24" s="4">
        <v>175.60499999999999</v>
      </c>
      <c r="DE24" s="4">
        <v>177.52500000000001</v>
      </c>
      <c r="DF24" s="4">
        <v>124.821</v>
      </c>
      <c r="DG24" s="4">
        <v>118.136</v>
      </c>
      <c r="DH24" s="4">
        <v>79.278999999999996</v>
      </c>
      <c r="DI24" s="4">
        <v>51.112000000000002</v>
      </c>
      <c r="DJ24" s="4">
        <v>71.766999999999996</v>
      </c>
      <c r="DK24" s="4">
        <v>73.832999999999998</v>
      </c>
      <c r="DL24" s="4">
        <v>69.569999999999993</v>
      </c>
      <c r="DM24" s="4">
        <v>75.972999999999999</v>
      </c>
      <c r="DN24" s="4">
        <v>20.256</v>
      </c>
      <c r="DO24" s="4">
        <v>16.983788000000001</v>
      </c>
      <c r="DP24" s="4">
        <v>50.469716140000003</v>
      </c>
      <c r="DQ24" s="4">
        <v>57.661487439999995</v>
      </c>
      <c r="DR24" s="4">
        <v>52.837835020000007</v>
      </c>
      <c r="DS24" s="4">
        <v>56.434489249999999</v>
      </c>
      <c r="DT24" s="4">
        <v>49.492134610000001</v>
      </c>
      <c r="DU24" s="4">
        <v>187.09252991</v>
      </c>
      <c r="DV24" s="4">
        <v>269.19862799000003</v>
      </c>
      <c r="DW24" s="4">
        <v>115.48277992</v>
      </c>
      <c r="DX24" s="4">
        <v>182.09037728000001</v>
      </c>
      <c r="DY24" s="4">
        <v>156.47589646000003</v>
      </c>
      <c r="DZ24" s="4">
        <v>156.33136042999999</v>
      </c>
      <c r="EA24" s="4">
        <v>139.48742257000001</v>
      </c>
      <c r="EB24" s="4">
        <v>201.58847059999999</v>
      </c>
      <c r="EC24" s="4">
        <v>136.38251303000001</v>
      </c>
      <c r="ED24" s="4">
        <v>148.58395715</v>
      </c>
      <c r="EE24" s="4">
        <v>138.07017472000001</v>
      </c>
      <c r="EF24" s="4">
        <v>171.51210634999998</v>
      </c>
      <c r="EG24" s="4">
        <v>205.43780840000002</v>
      </c>
      <c r="EH24" s="4">
        <v>189.00612133000001</v>
      </c>
      <c r="EI24" s="4">
        <v>176.58267759999998</v>
      </c>
      <c r="EJ24" s="4">
        <v>185.86590371000003</v>
      </c>
      <c r="EK24" s="4">
        <v>215.36504780000001</v>
      </c>
      <c r="EL24" s="4">
        <v>138.93845207000001</v>
      </c>
      <c r="EM24" s="4">
        <v>107.59360854999998</v>
      </c>
      <c r="EN24" s="4">
        <v>104.13931459999999</v>
      </c>
      <c r="EO24" s="4">
        <v>125.94866448000001</v>
      </c>
      <c r="EP24" s="4">
        <v>138.55577558000002</v>
      </c>
      <c r="EQ24" s="4">
        <v>124.62059984000001</v>
      </c>
      <c r="ER24" s="4">
        <v>143.72162863999998</v>
      </c>
      <c r="ES24" s="4">
        <v>106.17111945999999</v>
      </c>
      <c r="ET24" s="4">
        <v>110.25307575000001</v>
      </c>
      <c r="EU24" s="4">
        <v>107.25527792000001</v>
      </c>
      <c r="EV24" s="4">
        <v>201.06711712999999</v>
      </c>
      <c r="EW24" s="4">
        <v>219.98644193000001</v>
      </c>
      <c r="EX24" s="4">
        <v>93.037493269999999</v>
      </c>
      <c r="EY24" s="4">
        <v>156.54137618000001</v>
      </c>
      <c r="EZ24" s="4">
        <v>82.075890799999996</v>
      </c>
      <c r="FA24" s="4">
        <v>104.09936259</v>
      </c>
      <c r="FB24" s="4">
        <v>63.12479896</v>
      </c>
      <c r="FC24" s="4">
        <v>134.18201682</v>
      </c>
      <c r="FD24" s="4">
        <v>151.09084908000003</v>
      </c>
      <c r="FE24" s="4">
        <v>207.10068167</v>
      </c>
      <c r="FF24" s="4">
        <v>203.30415543999999</v>
      </c>
      <c r="FG24" s="4">
        <v>169.74040592</v>
      </c>
      <c r="FH24" s="4">
        <v>133.67907220000001</v>
      </c>
      <c r="FI24" s="4">
        <v>148.02744501000001</v>
      </c>
      <c r="FJ24" s="4">
        <v>85.630364990000004</v>
      </c>
      <c r="FK24" s="4">
        <v>63.542410690000004</v>
      </c>
      <c r="FL24" s="4">
        <v>82.367637860000002</v>
      </c>
      <c r="FM24" s="4">
        <v>92.940586420000002</v>
      </c>
      <c r="FN24" s="4">
        <v>41.912737090000007</v>
      </c>
      <c r="FO24" s="4">
        <v>99.144434770000018</v>
      </c>
      <c r="FP24" s="4">
        <v>49.659782310000011</v>
      </c>
      <c r="FQ24" s="4">
        <v>43.731281669999994</v>
      </c>
      <c r="FR24" s="4">
        <v>36.667037559999997</v>
      </c>
      <c r="FS24" s="4">
        <v>46.201846840000016</v>
      </c>
      <c r="FT24" s="4">
        <v>105.92067743000001</v>
      </c>
      <c r="FU24" s="4">
        <v>69.566917259999983</v>
      </c>
      <c r="FV24" s="4">
        <v>75.784609079999996</v>
      </c>
      <c r="FW24" s="4">
        <v>28.823819340000004</v>
      </c>
      <c r="FX24" s="4">
        <v>220.16394941000001</v>
      </c>
      <c r="FY24" s="4">
        <v>28.93326257</v>
      </c>
      <c r="FZ24" s="4">
        <v>35.673608039999998</v>
      </c>
      <c r="GA24" s="4">
        <v>38.128961110000006</v>
      </c>
      <c r="GB24" s="4">
        <v>73.875512540000017</v>
      </c>
      <c r="GC24" s="4">
        <v>43.831324529999996</v>
      </c>
      <c r="GD24" s="4">
        <v>100.81954841000001</v>
      </c>
      <c r="GE24" s="4">
        <v>55.595652879999996</v>
      </c>
      <c r="GF24" s="4">
        <v>46.404121930000009</v>
      </c>
      <c r="GG24" s="4">
        <v>82.105912670000009</v>
      </c>
      <c r="GH24" s="4">
        <v>100.15476693000001</v>
      </c>
      <c r="GI24" s="4">
        <v>38.762714329999994</v>
      </c>
      <c r="GJ24" s="4">
        <v>37.341921930000012</v>
      </c>
      <c r="GK24" s="4">
        <v>42.871391340000002</v>
      </c>
      <c r="GL24" s="4">
        <v>43.606812770000005</v>
      </c>
      <c r="GM24" s="4">
        <v>53.356841170000003</v>
      </c>
      <c r="GN24" s="4">
        <v>76.492630320000004</v>
      </c>
      <c r="GO24" s="4">
        <v>105.40257402999998</v>
      </c>
      <c r="GP24" s="4">
        <v>241.57675359999999</v>
      </c>
      <c r="GQ24" s="4">
        <v>156.60063443999999</v>
      </c>
      <c r="GR24" s="4">
        <v>61.726988809999995</v>
      </c>
      <c r="GS24" s="4">
        <v>62.411673590000007</v>
      </c>
      <c r="GT24" s="4">
        <v>24.317073879999999</v>
      </c>
      <c r="GU24" s="4">
        <v>29.383418370000001</v>
      </c>
      <c r="GV24" s="4">
        <v>30.176268969999999</v>
      </c>
      <c r="GW24" s="4">
        <v>48.559311360000002</v>
      </c>
      <c r="GX24" s="4">
        <v>50.951183119999996</v>
      </c>
      <c r="GY24" s="4">
        <v>60.927126780000002</v>
      </c>
      <c r="GZ24" s="4">
        <v>63.992858950000006</v>
      </c>
      <c r="HA24" s="4">
        <v>66.841450199999997</v>
      </c>
      <c r="HB24" s="4">
        <v>17.190647869999999</v>
      </c>
      <c r="HC24" s="4">
        <v>14.94532008</v>
      </c>
      <c r="HD24" s="4">
        <v>16.735681289999999</v>
      </c>
      <c r="HE24" s="4">
        <v>18.688085789999999</v>
      </c>
      <c r="HF24" s="4">
        <v>31.32212535</v>
      </c>
      <c r="HG24" s="4">
        <v>27.241079640000002</v>
      </c>
      <c r="HH24" s="4">
        <v>19.193446600000001</v>
      </c>
      <c r="HI24" s="4">
        <v>16.26174262</v>
      </c>
      <c r="HJ24" s="4">
        <v>13.22252888</v>
      </c>
      <c r="HK24" s="4">
        <v>10.31316395</v>
      </c>
      <c r="HL24" s="4">
        <v>17.769281320000001</v>
      </c>
      <c r="HM24" s="4">
        <v>22.05264008</v>
      </c>
      <c r="HN24" s="4">
        <v>25.140486510000002</v>
      </c>
      <c r="HO24" s="4">
        <v>28.490247030000003</v>
      </c>
      <c r="HP24" s="4">
        <v>32.786423880000001</v>
      </c>
      <c r="HQ24" s="4">
        <v>8.4041028000000004</v>
      </c>
      <c r="HR24" s="4">
        <v>32.979620850000003</v>
      </c>
      <c r="HS24" s="4">
        <v>35.870189450000005</v>
      </c>
      <c r="HT24" s="4">
        <v>35.060120829999995</v>
      </c>
      <c r="HU24" s="4">
        <v>38.988164829999995</v>
      </c>
      <c r="HV24" s="4">
        <v>42.100498829999999</v>
      </c>
      <c r="HW24" s="4">
        <v>15.986261900000001</v>
      </c>
      <c r="HX24" s="4">
        <v>17.578201920000001</v>
      </c>
      <c r="HY24" s="4">
        <v>19.39912193</v>
      </c>
      <c r="HZ24" s="4">
        <v>22.91295178</v>
      </c>
      <c r="IA24" s="4">
        <v>26.841477140000002</v>
      </c>
      <c r="IB24" s="4">
        <v>32.330884789999999</v>
      </c>
      <c r="IC24" s="4">
        <v>15.891551960000001</v>
      </c>
      <c r="ID24" s="4">
        <v>23.79050878</v>
      </c>
      <c r="IE24" s="4">
        <v>23.711342809999998</v>
      </c>
      <c r="IF24" s="4">
        <v>25.8550048</v>
      </c>
      <c r="IG24" s="4">
        <v>30.154853969999998</v>
      </c>
      <c r="IH24" s="4">
        <v>34.390927390000002</v>
      </c>
      <c r="II24" s="4">
        <v>35.500959399999999</v>
      </c>
      <c r="IJ24" s="4">
        <v>60.323907570000003</v>
      </c>
      <c r="IK24" s="4">
        <v>64.276254409999993</v>
      </c>
      <c r="IL24" s="4">
        <v>67.31309469</v>
      </c>
      <c r="IM24" s="4">
        <v>67.558810640000004</v>
      </c>
      <c r="IN24" s="4">
        <v>32.39528645</v>
      </c>
      <c r="IO24" s="4">
        <v>33.674590780000003</v>
      </c>
      <c r="IP24" s="4">
        <v>5.2038014000000006</v>
      </c>
      <c r="IQ24" s="4">
        <v>13.131341560000001</v>
      </c>
      <c r="IR24" s="4">
        <v>13.54242708</v>
      </c>
      <c r="IS24" s="4">
        <v>14.33938369</v>
      </c>
      <c r="IT24" s="4">
        <v>18.88729571</v>
      </c>
      <c r="IU24" s="4">
        <v>17.870564870000003</v>
      </c>
      <c r="IV24" s="4">
        <v>9.7978630399999993</v>
      </c>
      <c r="IW24" s="4">
        <v>9.8084482400000006</v>
      </c>
      <c r="IX24" s="4">
        <v>9.9938467400000004</v>
      </c>
      <c r="IY24" s="4">
        <v>10.31506418</v>
      </c>
      <c r="IZ24" s="4">
        <v>0.56656662000000002</v>
      </c>
      <c r="JA24" s="4">
        <v>0.81205214000000003</v>
      </c>
      <c r="JB24" s="4">
        <v>8.3873460000000011E-2</v>
      </c>
    </row>
    <row r="25" spans="2:262" s="3" customFormat="1" ht="12.95" customHeight="1" x14ac:dyDescent="0.2">
      <c r="B25" s="6" t="s">
        <v>230</v>
      </c>
      <c r="C25" s="4" t="s">
        <v>0</v>
      </c>
      <c r="D25" s="4">
        <v>0.14124100000000001</v>
      </c>
      <c r="E25" s="4">
        <v>0.14147699999999999</v>
      </c>
      <c r="F25" s="4">
        <v>0.14064699999999999</v>
      </c>
      <c r="G25" s="4">
        <v>0.140852</v>
      </c>
      <c r="H25" s="4">
        <v>0.13970500000000002</v>
      </c>
      <c r="I25" s="4">
        <v>0.13898199999999999</v>
      </c>
      <c r="J25" s="4" t="s">
        <v>0</v>
      </c>
      <c r="K25" s="4" t="s">
        <v>0</v>
      </c>
      <c r="L25" s="4" t="s">
        <v>0</v>
      </c>
      <c r="M25" s="4" t="s">
        <v>0</v>
      </c>
      <c r="N25" s="4" t="s">
        <v>0</v>
      </c>
      <c r="O25" s="4" t="s">
        <v>0</v>
      </c>
      <c r="P25" s="4" t="s">
        <v>0</v>
      </c>
      <c r="Q25" s="4">
        <v>95.080017999999995</v>
      </c>
      <c r="R25" s="4">
        <v>97.559101999999996</v>
      </c>
      <c r="S25" s="4">
        <v>98.264361999999991</v>
      </c>
      <c r="T25" s="4">
        <v>98.485094000000004</v>
      </c>
      <c r="U25" s="4">
        <v>98.920289000000011</v>
      </c>
      <c r="V25" s="4">
        <v>98.592962999999997</v>
      </c>
      <c r="W25" s="4">
        <v>99.742100999999991</v>
      </c>
      <c r="X25" s="4">
        <v>31.364172</v>
      </c>
      <c r="Y25" s="4">
        <v>31.872250000000001</v>
      </c>
      <c r="Z25" s="4">
        <v>32.510559000000001</v>
      </c>
      <c r="AA25" s="4">
        <v>32.568958000000002</v>
      </c>
      <c r="AB25" s="4">
        <v>11.238835</v>
      </c>
      <c r="AC25" s="4">
        <v>10.857640999999999</v>
      </c>
      <c r="AD25" s="4">
        <v>4.5719810000000001</v>
      </c>
      <c r="AE25" s="4">
        <v>4.7200510000000007</v>
      </c>
      <c r="AF25" s="4">
        <v>4.6864699999999999</v>
      </c>
      <c r="AG25" s="4" t="s">
        <v>0</v>
      </c>
      <c r="AH25" s="4">
        <v>23.357119999999998</v>
      </c>
      <c r="AI25" s="4">
        <v>24.645649000000002</v>
      </c>
      <c r="AJ25" s="4" t="s">
        <v>0</v>
      </c>
      <c r="AK25" s="4" t="s">
        <v>0</v>
      </c>
      <c r="AL25" s="4" t="s">
        <v>0</v>
      </c>
      <c r="AM25" s="4" t="s">
        <v>0</v>
      </c>
      <c r="AN25" s="4" t="s">
        <v>0</v>
      </c>
      <c r="AO25" s="4" t="s">
        <v>0</v>
      </c>
      <c r="AP25" s="4" t="s">
        <v>0</v>
      </c>
      <c r="AQ25" s="4" t="s">
        <v>0</v>
      </c>
      <c r="AR25" s="4" t="s">
        <v>0</v>
      </c>
      <c r="AS25" s="4" t="s">
        <v>0</v>
      </c>
      <c r="AT25" s="4" t="s">
        <v>0</v>
      </c>
      <c r="AU25" s="4" t="s">
        <v>0</v>
      </c>
      <c r="AV25" s="4" t="s">
        <v>0</v>
      </c>
      <c r="AW25" s="4" t="s">
        <v>0</v>
      </c>
      <c r="AX25" s="4" t="s">
        <v>0</v>
      </c>
      <c r="AY25" s="4" t="s">
        <v>0</v>
      </c>
      <c r="AZ25" s="4" t="s">
        <v>0</v>
      </c>
      <c r="BA25" s="4" t="s">
        <v>0</v>
      </c>
      <c r="BB25" s="4">
        <v>6.444</v>
      </c>
      <c r="BC25" s="4" t="s">
        <v>0</v>
      </c>
      <c r="BD25" s="4" t="s">
        <v>0</v>
      </c>
      <c r="BE25" s="4">
        <v>7.4723999999999995</v>
      </c>
      <c r="BF25" s="4">
        <v>7.4794</v>
      </c>
      <c r="BG25" s="4">
        <v>14.034483</v>
      </c>
      <c r="BH25" s="4">
        <v>11.173102999999999</v>
      </c>
      <c r="BI25" s="4">
        <v>11.186774</v>
      </c>
      <c r="BJ25" s="4">
        <v>11.766223</v>
      </c>
      <c r="BK25" s="4">
        <v>14.804131</v>
      </c>
      <c r="BL25" s="4">
        <v>6.0772690000000003</v>
      </c>
      <c r="BM25" s="4" t="s">
        <v>0</v>
      </c>
      <c r="BN25" s="4" t="s">
        <v>0</v>
      </c>
      <c r="BO25" s="4" t="s">
        <v>0</v>
      </c>
      <c r="BP25" s="4" t="s">
        <v>0</v>
      </c>
      <c r="BQ25" s="4" t="s">
        <v>0</v>
      </c>
      <c r="BR25" s="4" t="s">
        <v>0</v>
      </c>
      <c r="BS25" s="4" t="s">
        <v>0</v>
      </c>
      <c r="BT25" s="4" t="s">
        <v>0</v>
      </c>
      <c r="BU25" s="4" t="s">
        <v>0</v>
      </c>
      <c r="BV25" s="4" t="s">
        <v>0</v>
      </c>
      <c r="BW25" s="4" t="s">
        <v>0</v>
      </c>
      <c r="BX25" s="4">
        <v>1.1719999999999999</v>
      </c>
      <c r="BY25" s="4">
        <v>1.1659999999999999</v>
      </c>
      <c r="BZ25" s="4">
        <v>1.1599999999999999</v>
      </c>
      <c r="CA25" s="4">
        <v>1.1519999999999999</v>
      </c>
      <c r="CB25" s="4">
        <v>1.1559999999999999</v>
      </c>
      <c r="CC25" s="4">
        <v>1.161</v>
      </c>
      <c r="CD25" s="4">
        <v>1.9419999999999999</v>
      </c>
      <c r="CE25" s="4">
        <v>1.962</v>
      </c>
      <c r="CF25" s="4">
        <v>1.97</v>
      </c>
      <c r="CG25" s="4">
        <v>1.9630000000000001</v>
      </c>
      <c r="CH25" s="4">
        <v>1.925</v>
      </c>
      <c r="CI25" s="4">
        <v>1.86</v>
      </c>
      <c r="CJ25" s="4" t="s">
        <v>0</v>
      </c>
      <c r="CK25" s="4" t="s">
        <v>0</v>
      </c>
      <c r="CL25" s="4" t="s">
        <v>0</v>
      </c>
      <c r="CM25" s="4" t="s">
        <v>0</v>
      </c>
      <c r="CN25" s="4">
        <v>4.0940000000000003</v>
      </c>
      <c r="CO25" s="4">
        <v>4.0880000000000001</v>
      </c>
      <c r="CP25" s="4" t="s">
        <v>0</v>
      </c>
      <c r="CQ25" s="4" t="s">
        <v>0</v>
      </c>
      <c r="CR25" s="4" t="s">
        <v>0</v>
      </c>
      <c r="CS25" s="4" t="s">
        <v>0</v>
      </c>
      <c r="CT25" s="4" t="s">
        <v>0</v>
      </c>
      <c r="CU25" s="4" t="s">
        <v>0</v>
      </c>
      <c r="CV25" s="4" t="s">
        <v>0</v>
      </c>
      <c r="CW25" s="4" t="s">
        <v>0</v>
      </c>
      <c r="CX25" s="4" t="s">
        <v>0</v>
      </c>
      <c r="CY25" s="4">
        <v>3.5009999999999999</v>
      </c>
      <c r="CZ25" s="4">
        <v>3.5760000000000001</v>
      </c>
      <c r="DA25" s="4">
        <v>3.544</v>
      </c>
      <c r="DB25" s="4">
        <v>3.69</v>
      </c>
      <c r="DC25" s="4">
        <v>5.3390000000000004</v>
      </c>
      <c r="DD25" s="4">
        <v>8.6010000000000009</v>
      </c>
      <c r="DE25" s="4">
        <v>8.8740000000000006</v>
      </c>
      <c r="DF25" s="4">
        <v>8.73</v>
      </c>
      <c r="DG25" s="4">
        <v>8.7430000000000003</v>
      </c>
      <c r="DH25" s="4">
        <v>8.26</v>
      </c>
      <c r="DI25" s="4">
        <v>9.0500000000000007</v>
      </c>
      <c r="DJ25" s="4">
        <v>5.9660000000000002</v>
      </c>
      <c r="DK25" s="4" t="s">
        <v>0</v>
      </c>
      <c r="DL25" s="4" t="s">
        <v>0</v>
      </c>
      <c r="DM25" s="4" t="s">
        <v>0</v>
      </c>
      <c r="DN25" s="4" t="s">
        <v>0</v>
      </c>
      <c r="DO25" s="4" t="s">
        <v>0</v>
      </c>
      <c r="DP25" s="4">
        <v>3.0733463700000003</v>
      </c>
      <c r="DQ25" s="4">
        <v>7.0693010999999997</v>
      </c>
      <c r="DR25" s="4">
        <v>7.2013452999999998</v>
      </c>
      <c r="DS25" s="4">
        <v>7.0447583600000003</v>
      </c>
      <c r="DT25" s="4">
        <v>7.0409978500000001</v>
      </c>
      <c r="DU25" s="4">
        <v>179.22550157000001</v>
      </c>
      <c r="DV25" s="4">
        <v>74.70412657</v>
      </c>
      <c r="DW25" s="4">
        <v>11.89033517</v>
      </c>
      <c r="DX25" s="4">
        <v>11.82039924</v>
      </c>
      <c r="DY25" s="4">
        <v>31.77695211</v>
      </c>
      <c r="DZ25" s="4" t="s">
        <v>0</v>
      </c>
      <c r="EA25" s="4" t="s">
        <v>0</v>
      </c>
      <c r="EB25" s="4" t="s">
        <v>0</v>
      </c>
      <c r="EC25" s="4" t="s">
        <v>0</v>
      </c>
      <c r="ED25" s="4">
        <v>51.551065999999999</v>
      </c>
      <c r="EE25" s="4">
        <v>73.072199999999995</v>
      </c>
      <c r="EF25" s="4">
        <v>7.3105029999999998</v>
      </c>
      <c r="EG25" s="4" t="s">
        <v>0</v>
      </c>
      <c r="EH25" s="4">
        <v>73.783550000000005</v>
      </c>
      <c r="EI25" s="4">
        <v>74.386960000000002</v>
      </c>
      <c r="EJ25" s="4">
        <v>88.574483999999998</v>
      </c>
      <c r="EK25" s="4">
        <v>51.80133</v>
      </c>
      <c r="EL25" s="4">
        <v>25.814691</v>
      </c>
      <c r="EM25" s="4" t="s">
        <v>0</v>
      </c>
      <c r="EN25" s="4" t="s">
        <v>0</v>
      </c>
      <c r="EO25" s="4" t="s">
        <v>0</v>
      </c>
      <c r="EP25" s="4">
        <v>21.873840000000001</v>
      </c>
      <c r="EQ25" s="4">
        <v>21.792453000000002</v>
      </c>
      <c r="ER25" s="4">
        <v>17.239201559999998</v>
      </c>
      <c r="ES25" s="4">
        <v>17.243292889999999</v>
      </c>
      <c r="ET25" s="4">
        <v>83.209254709999996</v>
      </c>
      <c r="EU25" s="4">
        <v>83.981736260000005</v>
      </c>
      <c r="EV25" s="4">
        <v>17.51169007</v>
      </c>
      <c r="EW25" s="4">
        <v>46.771324630000002</v>
      </c>
      <c r="EX25" s="4">
        <v>151.16912109</v>
      </c>
      <c r="EY25" s="4">
        <v>22.708221010000003</v>
      </c>
      <c r="EZ25" s="4">
        <v>48.333775789999997</v>
      </c>
      <c r="FA25" s="4">
        <v>37.576069099999998</v>
      </c>
      <c r="FB25" s="4">
        <v>22.748545999999997</v>
      </c>
      <c r="FC25" s="4">
        <v>22.55551466</v>
      </c>
      <c r="FD25" s="4">
        <v>95.869749229999982</v>
      </c>
      <c r="FE25" s="4">
        <v>22.81999235</v>
      </c>
      <c r="FF25" s="4">
        <v>96.091389329999998</v>
      </c>
      <c r="FG25" s="4">
        <v>41.041925589999998</v>
      </c>
      <c r="FH25" s="4">
        <v>34.076577290000003</v>
      </c>
      <c r="FI25" s="4">
        <v>23.687242250000001</v>
      </c>
      <c r="FJ25" s="4">
        <v>111.93130829</v>
      </c>
      <c r="FK25" s="4">
        <v>23.775936789999999</v>
      </c>
      <c r="FL25" s="4">
        <v>52.971325309999997</v>
      </c>
      <c r="FM25" s="4">
        <v>23.838546050000005</v>
      </c>
      <c r="FN25" s="4">
        <v>45.37940528</v>
      </c>
      <c r="FO25" s="4">
        <v>23.540414510000002</v>
      </c>
      <c r="FP25" s="4">
        <v>74.565497869999987</v>
      </c>
      <c r="FQ25" s="4">
        <v>73.913912179999997</v>
      </c>
      <c r="FR25" s="4">
        <v>136.66195240000002</v>
      </c>
      <c r="FS25" s="4">
        <v>323.46949590999998</v>
      </c>
      <c r="FT25" s="4">
        <v>371.98185598999993</v>
      </c>
      <c r="FU25" s="4">
        <v>380.97520150000003</v>
      </c>
      <c r="FV25" s="4">
        <v>178.86574128999999</v>
      </c>
      <c r="FW25" s="4">
        <v>263.81920550000007</v>
      </c>
      <c r="FX25" s="4">
        <v>139.40868356000001</v>
      </c>
      <c r="FY25" s="4">
        <v>379.75304835000003</v>
      </c>
      <c r="FZ25" s="4">
        <v>303.92191098000006</v>
      </c>
      <c r="GA25" s="4">
        <v>327.74022331999998</v>
      </c>
      <c r="GB25" s="4">
        <v>276.11875243000003</v>
      </c>
      <c r="GC25" s="4">
        <v>271.17028412000002</v>
      </c>
      <c r="GD25" s="4">
        <v>224.47501423999998</v>
      </c>
      <c r="GE25" s="4">
        <v>263.61921425999998</v>
      </c>
      <c r="GF25" s="4">
        <v>251.88820215000004</v>
      </c>
      <c r="GG25" s="4">
        <v>225.4763907</v>
      </c>
      <c r="GH25" s="4">
        <v>196.77934768</v>
      </c>
      <c r="GI25" s="4">
        <v>245.2930537</v>
      </c>
      <c r="GJ25" s="4">
        <v>273.49948488000001</v>
      </c>
      <c r="GK25" s="4">
        <v>267.33631974000002</v>
      </c>
      <c r="GL25" s="4">
        <v>66.178385760000026</v>
      </c>
      <c r="GM25" s="4">
        <v>61.322194469999971</v>
      </c>
      <c r="GN25" s="4">
        <v>46.742248569999994</v>
      </c>
      <c r="GO25" s="4">
        <v>585.33440297000016</v>
      </c>
      <c r="GP25" s="4">
        <v>394.00466240999981</v>
      </c>
      <c r="GQ25" s="4">
        <v>350.52672571999989</v>
      </c>
      <c r="GR25" s="4">
        <v>328.4878440899999</v>
      </c>
      <c r="GS25" s="4">
        <v>300.73937932000007</v>
      </c>
      <c r="GT25" s="4">
        <v>11.24994493</v>
      </c>
      <c r="GU25" s="4">
        <v>11.282338150000001</v>
      </c>
      <c r="GV25" s="4">
        <v>11.29252765</v>
      </c>
      <c r="GW25" s="4">
        <v>11.24232235</v>
      </c>
      <c r="GX25" s="4">
        <v>11.206195429999999</v>
      </c>
      <c r="GY25" s="4">
        <v>11.320008810000001</v>
      </c>
      <c r="GZ25" s="4">
        <v>11.34248026</v>
      </c>
      <c r="HA25" s="4">
        <v>11.44971782</v>
      </c>
      <c r="HB25" s="4">
        <v>11.484590949999999</v>
      </c>
      <c r="HC25" s="4">
        <v>11.51640514</v>
      </c>
      <c r="HD25" s="4">
        <v>11.50976917</v>
      </c>
      <c r="HE25" s="4">
        <v>11.51707478</v>
      </c>
      <c r="HF25" s="4">
        <v>11.57654374</v>
      </c>
      <c r="HG25" s="4">
        <v>11.63547909</v>
      </c>
      <c r="HH25" s="4">
        <v>11.632025859999999</v>
      </c>
      <c r="HI25" s="4">
        <v>11.540817460000001</v>
      </c>
      <c r="HJ25" s="4">
        <v>11.577507460000001</v>
      </c>
      <c r="HK25" s="4">
        <v>11.60996179</v>
      </c>
      <c r="HL25" s="4">
        <v>11.54558834</v>
      </c>
      <c r="HM25" s="4">
        <v>11.66553122</v>
      </c>
      <c r="HN25" s="4">
        <v>11.65138041</v>
      </c>
      <c r="HO25" s="4">
        <v>11.617753779999999</v>
      </c>
      <c r="HP25" s="4">
        <v>11.74531708</v>
      </c>
      <c r="HQ25" s="7">
        <v>11.76797715</v>
      </c>
      <c r="HR25" s="4">
        <v>11.76626574</v>
      </c>
      <c r="HS25" s="4">
        <v>11.828021380000001</v>
      </c>
      <c r="HT25" s="4">
        <v>9.6656154700000005</v>
      </c>
      <c r="HU25" s="4">
        <v>9.6663331100000001</v>
      </c>
      <c r="HV25" s="4">
        <v>9.6816843400000003</v>
      </c>
      <c r="HW25" s="4">
        <v>9.6160056100000002</v>
      </c>
      <c r="HX25" s="4">
        <v>9.4917615600000005</v>
      </c>
      <c r="HY25" s="4">
        <v>9.6786958300000006</v>
      </c>
      <c r="HZ25" s="4">
        <v>9.764588869999999</v>
      </c>
      <c r="IA25" s="4">
        <v>9.8340977899999995</v>
      </c>
      <c r="IB25" s="4">
        <v>9.8396625100000001</v>
      </c>
      <c r="IC25" s="4">
        <v>9.8593036099999996</v>
      </c>
      <c r="ID25" s="4">
        <v>9.8577675399999993</v>
      </c>
      <c r="IE25" s="4">
        <v>9.8810619099999997</v>
      </c>
      <c r="IF25" s="4">
        <v>9.8900505500000016</v>
      </c>
      <c r="IG25" s="4">
        <v>9.0826577499999992</v>
      </c>
      <c r="IH25" s="4">
        <v>9.0151822300000006</v>
      </c>
      <c r="II25" s="4">
        <v>9.0003465899999995</v>
      </c>
      <c r="IJ25" s="4">
        <v>8.978145099999999</v>
      </c>
      <c r="IK25" s="4">
        <v>9.1867027599999993</v>
      </c>
      <c r="IL25" s="4">
        <v>9.1844045699999999</v>
      </c>
      <c r="IM25" s="4">
        <v>9.1839050499999999</v>
      </c>
      <c r="IN25" s="4">
        <v>9.2235178500000004</v>
      </c>
      <c r="IO25" s="4">
        <v>9.2326849700000011</v>
      </c>
      <c r="IP25" s="4">
        <v>9.2197468000000011</v>
      </c>
      <c r="IQ25" s="4">
        <v>8.668183130000001</v>
      </c>
      <c r="IR25" s="4">
        <v>8.6680946500000005</v>
      </c>
      <c r="IS25" s="4">
        <v>8.6154805200000002</v>
      </c>
      <c r="IT25" s="4">
        <v>8.5387087299999997</v>
      </c>
      <c r="IU25" s="4">
        <v>8.5280852200000012</v>
      </c>
      <c r="IV25" s="4">
        <v>8.5339327899999997</v>
      </c>
      <c r="IW25" s="4">
        <v>8.6950594600000013</v>
      </c>
      <c r="IX25" s="4">
        <v>8.6366586300000012</v>
      </c>
      <c r="IY25" s="4">
        <v>8.7411372200000006</v>
      </c>
      <c r="IZ25" s="4">
        <v>8.6899650600000005</v>
      </c>
      <c r="JA25" s="4">
        <v>8.7194699999999994</v>
      </c>
      <c r="JB25" s="4">
        <v>4.1134787499999996</v>
      </c>
    </row>
    <row r="26" spans="2:262" s="3" customFormat="1" ht="12.95" customHeight="1" x14ac:dyDescent="0.2">
      <c r="B26" s="6" t="s">
        <v>231</v>
      </c>
      <c r="C26" s="4" t="s">
        <v>223</v>
      </c>
      <c r="D26" s="4" t="s">
        <v>223</v>
      </c>
      <c r="E26" s="4" t="s">
        <v>223</v>
      </c>
      <c r="F26" s="4" t="s">
        <v>223</v>
      </c>
      <c r="G26" s="4" t="s">
        <v>223</v>
      </c>
      <c r="H26" s="4" t="s">
        <v>223</v>
      </c>
      <c r="I26" s="4" t="s">
        <v>223</v>
      </c>
      <c r="J26" s="4" t="s">
        <v>223</v>
      </c>
      <c r="K26" s="4" t="s">
        <v>223</v>
      </c>
      <c r="L26" s="4" t="s">
        <v>223</v>
      </c>
      <c r="M26" s="4" t="s">
        <v>223</v>
      </c>
      <c r="N26" s="4" t="s">
        <v>223</v>
      </c>
      <c r="O26" s="4" t="s">
        <v>223</v>
      </c>
      <c r="P26" s="4" t="s">
        <v>223</v>
      </c>
      <c r="Q26" s="4" t="s">
        <v>223</v>
      </c>
      <c r="R26" s="4" t="s">
        <v>223</v>
      </c>
      <c r="S26" s="4" t="s">
        <v>223</v>
      </c>
      <c r="T26" s="4" t="s">
        <v>223</v>
      </c>
      <c r="U26" s="4" t="s">
        <v>223</v>
      </c>
      <c r="V26" s="4" t="s">
        <v>223</v>
      </c>
      <c r="W26" s="4" t="s">
        <v>223</v>
      </c>
      <c r="X26" s="4" t="s">
        <v>223</v>
      </c>
      <c r="Y26" s="4" t="s">
        <v>223</v>
      </c>
      <c r="Z26" s="4" t="s">
        <v>223</v>
      </c>
      <c r="AA26" s="4" t="s">
        <v>223</v>
      </c>
      <c r="AB26" s="4" t="s">
        <v>223</v>
      </c>
      <c r="AC26" s="4" t="s">
        <v>223</v>
      </c>
      <c r="AD26" s="4" t="s">
        <v>223</v>
      </c>
      <c r="AE26" s="4" t="s">
        <v>223</v>
      </c>
      <c r="AF26" s="4" t="s">
        <v>223</v>
      </c>
      <c r="AG26" s="4" t="s">
        <v>223</v>
      </c>
      <c r="AH26" s="4" t="s">
        <v>223</v>
      </c>
      <c r="AI26" s="4" t="s">
        <v>223</v>
      </c>
      <c r="AJ26" s="4" t="s">
        <v>223</v>
      </c>
      <c r="AK26" s="4" t="s">
        <v>223</v>
      </c>
      <c r="AL26" s="4" t="s">
        <v>223</v>
      </c>
      <c r="AM26" s="4" t="s">
        <v>223</v>
      </c>
      <c r="AN26" s="4" t="s">
        <v>223</v>
      </c>
      <c r="AO26" s="4" t="s">
        <v>223</v>
      </c>
      <c r="AP26" s="4" t="s">
        <v>223</v>
      </c>
      <c r="AQ26" s="4" t="s">
        <v>223</v>
      </c>
      <c r="AR26" s="4" t="s">
        <v>223</v>
      </c>
      <c r="AS26" s="4" t="s">
        <v>223</v>
      </c>
      <c r="AT26" s="4" t="s">
        <v>223</v>
      </c>
      <c r="AU26" s="4" t="s">
        <v>223</v>
      </c>
      <c r="AV26" s="4" t="s">
        <v>223</v>
      </c>
      <c r="AW26" s="4" t="s">
        <v>223</v>
      </c>
      <c r="AX26" s="4" t="s">
        <v>223</v>
      </c>
      <c r="AY26" s="4" t="s">
        <v>223</v>
      </c>
      <c r="AZ26" s="4" t="s">
        <v>223</v>
      </c>
      <c r="BA26" s="4" t="s">
        <v>223</v>
      </c>
      <c r="BB26" s="4" t="s">
        <v>223</v>
      </c>
      <c r="BC26" s="4" t="s">
        <v>223</v>
      </c>
      <c r="BD26" s="4" t="s">
        <v>223</v>
      </c>
      <c r="BE26" s="4" t="s">
        <v>223</v>
      </c>
      <c r="BF26" s="4" t="s">
        <v>223</v>
      </c>
      <c r="BG26" s="4" t="s">
        <v>223</v>
      </c>
      <c r="BH26" s="4" t="s">
        <v>223</v>
      </c>
      <c r="BI26" s="4" t="s">
        <v>223</v>
      </c>
      <c r="BJ26" s="4" t="s">
        <v>223</v>
      </c>
      <c r="BK26" s="4" t="s">
        <v>223</v>
      </c>
      <c r="BL26" s="4" t="s">
        <v>223</v>
      </c>
      <c r="BM26" s="4" t="s">
        <v>223</v>
      </c>
      <c r="BN26" s="4" t="s">
        <v>223</v>
      </c>
      <c r="BO26" s="4" t="s">
        <v>223</v>
      </c>
      <c r="BP26" s="4" t="s">
        <v>223</v>
      </c>
      <c r="BQ26" s="4" t="s">
        <v>223</v>
      </c>
      <c r="BR26" s="4" t="s">
        <v>223</v>
      </c>
      <c r="BS26" s="4" t="s">
        <v>223</v>
      </c>
      <c r="BT26" s="4" t="s">
        <v>223</v>
      </c>
      <c r="BU26" s="4" t="s">
        <v>223</v>
      </c>
      <c r="BV26" s="4" t="s">
        <v>223</v>
      </c>
      <c r="BW26" s="4" t="s">
        <v>223</v>
      </c>
      <c r="BX26" s="4" t="s">
        <v>223</v>
      </c>
      <c r="BY26" s="4" t="s">
        <v>223</v>
      </c>
      <c r="BZ26" s="4" t="s">
        <v>223</v>
      </c>
      <c r="CA26" s="4" t="s">
        <v>223</v>
      </c>
      <c r="CB26" s="4" t="s">
        <v>223</v>
      </c>
      <c r="CC26" s="4" t="s">
        <v>223</v>
      </c>
      <c r="CD26" s="4" t="s">
        <v>223</v>
      </c>
      <c r="CE26" s="4" t="s">
        <v>223</v>
      </c>
      <c r="CF26" s="4" t="s">
        <v>223</v>
      </c>
      <c r="CG26" s="4" t="s">
        <v>223</v>
      </c>
      <c r="CH26" s="4" t="s">
        <v>223</v>
      </c>
      <c r="CI26" s="4" t="s">
        <v>223</v>
      </c>
      <c r="CJ26" s="4" t="s">
        <v>223</v>
      </c>
      <c r="CK26" s="4" t="s">
        <v>223</v>
      </c>
      <c r="CL26" s="4" t="s">
        <v>223</v>
      </c>
      <c r="CM26" s="4" t="s">
        <v>223</v>
      </c>
      <c r="CN26" s="4" t="s">
        <v>223</v>
      </c>
      <c r="CO26" s="4" t="s">
        <v>223</v>
      </c>
      <c r="CP26" s="4" t="s">
        <v>223</v>
      </c>
      <c r="CQ26" s="4" t="s">
        <v>223</v>
      </c>
      <c r="CR26" s="4" t="s">
        <v>223</v>
      </c>
      <c r="CS26" s="4" t="s">
        <v>223</v>
      </c>
      <c r="CT26" s="4" t="s">
        <v>223</v>
      </c>
      <c r="CU26" s="4" t="s">
        <v>223</v>
      </c>
      <c r="CV26" s="4" t="s">
        <v>223</v>
      </c>
      <c r="CW26" s="4" t="s">
        <v>223</v>
      </c>
      <c r="CX26" s="4" t="s">
        <v>223</v>
      </c>
      <c r="CY26" s="4" t="s">
        <v>223</v>
      </c>
      <c r="CZ26" s="4" t="s">
        <v>223</v>
      </c>
      <c r="DA26" s="4" t="s">
        <v>223</v>
      </c>
      <c r="DB26" s="4" t="s">
        <v>223</v>
      </c>
      <c r="DC26" s="4" t="s">
        <v>223</v>
      </c>
      <c r="DD26" s="4" t="s">
        <v>223</v>
      </c>
      <c r="DE26" s="4" t="s">
        <v>223</v>
      </c>
      <c r="DF26" s="4" t="s">
        <v>223</v>
      </c>
      <c r="DG26" s="4" t="s">
        <v>223</v>
      </c>
      <c r="DH26" s="4" t="s">
        <v>223</v>
      </c>
      <c r="DI26" s="4" t="s">
        <v>223</v>
      </c>
      <c r="DJ26" s="4" t="s">
        <v>223</v>
      </c>
      <c r="DK26" s="4" t="s">
        <v>223</v>
      </c>
      <c r="DL26" s="4" t="s">
        <v>223</v>
      </c>
      <c r="DM26" s="4" t="s">
        <v>223</v>
      </c>
      <c r="DN26" s="4" t="s">
        <v>223</v>
      </c>
      <c r="DO26" s="4" t="s">
        <v>0</v>
      </c>
      <c r="DP26" s="4" t="s">
        <v>0</v>
      </c>
      <c r="DQ26" s="4" t="s">
        <v>0</v>
      </c>
      <c r="DR26" s="4" t="s">
        <v>0</v>
      </c>
      <c r="DS26" s="4" t="s">
        <v>0</v>
      </c>
      <c r="DT26" s="4" t="s">
        <v>0</v>
      </c>
      <c r="DU26" s="4" t="s">
        <v>0</v>
      </c>
      <c r="DV26" s="4" t="s">
        <v>0</v>
      </c>
      <c r="DW26" s="4" t="s">
        <v>0</v>
      </c>
      <c r="DX26" s="4" t="s">
        <v>0</v>
      </c>
      <c r="DY26" s="4" t="s">
        <v>0</v>
      </c>
      <c r="DZ26" s="4" t="s">
        <v>0</v>
      </c>
      <c r="EA26" s="4" t="s">
        <v>0</v>
      </c>
      <c r="EB26" s="4" t="s">
        <v>0</v>
      </c>
      <c r="EC26" s="4" t="s">
        <v>0</v>
      </c>
      <c r="ED26" s="4" t="s">
        <v>0</v>
      </c>
      <c r="EE26" s="4" t="s">
        <v>0</v>
      </c>
      <c r="EF26" s="4" t="s">
        <v>0</v>
      </c>
      <c r="EG26" s="4" t="s">
        <v>0</v>
      </c>
      <c r="EH26" s="4" t="s">
        <v>0</v>
      </c>
      <c r="EI26" s="4" t="s">
        <v>0</v>
      </c>
      <c r="EJ26" s="4" t="s">
        <v>0</v>
      </c>
      <c r="EK26" s="4" t="s">
        <v>0</v>
      </c>
      <c r="EL26" s="4" t="s">
        <v>0</v>
      </c>
      <c r="EM26" s="4" t="s">
        <v>0</v>
      </c>
      <c r="EN26" s="4" t="s">
        <v>0</v>
      </c>
      <c r="EO26" s="4" t="s">
        <v>0</v>
      </c>
      <c r="EP26" s="4" t="s">
        <v>0</v>
      </c>
      <c r="EQ26" s="4" t="s">
        <v>0</v>
      </c>
      <c r="ER26" s="4" t="s">
        <v>0</v>
      </c>
      <c r="ES26" s="4" t="s">
        <v>0</v>
      </c>
      <c r="ET26" s="4" t="s">
        <v>0</v>
      </c>
      <c r="EU26" s="4" t="s">
        <v>0</v>
      </c>
      <c r="EV26" s="4" t="s">
        <v>0</v>
      </c>
      <c r="EW26" s="4" t="s">
        <v>0</v>
      </c>
      <c r="EX26" s="4" t="s">
        <v>0</v>
      </c>
      <c r="EY26" s="4" t="s">
        <v>0</v>
      </c>
      <c r="EZ26" s="4" t="s">
        <v>0</v>
      </c>
      <c r="FA26" s="4" t="s">
        <v>0</v>
      </c>
      <c r="FB26" s="4" t="s">
        <v>0</v>
      </c>
      <c r="FC26" s="4" t="s">
        <v>0</v>
      </c>
      <c r="FD26" s="4" t="s">
        <v>0</v>
      </c>
      <c r="FE26" s="4" t="s">
        <v>0</v>
      </c>
      <c r="FF26" s="4" t="s">
        <v>0</v>
      </c>
      <c r="FG26" s="4" t="s">
        <v>0</v>
      </c>
      <c r="FH26" s="4" t="s">
        <v>0</v>
      </c>
      <c r="FI26" s="4" t="s">
        <v>0</v>
      </c>
      <c r="FJ26" s="4" t="s">
        <v>0</v>
      </c>
      <c r="FK26" s="4" t="s">
        <v>0</v>
      </c>
      <c r="FL26" s="4" t="s">
        <v>0</v>
      </c>
      <c r="FM26" s="4" t="s">
        <v>0</v>
      </c>
      <c r="FN26" s="4" t="s">
        <v>0</v>
      </c>
      <c r="FO26" s="4" t="s">
        <v>0</v>
      </c>
      <c r="FP26" s="4" t="s">
        <v>0</v>
      </c>
      <c r="FQ26" s="4" t="s">
        <v>0</v>
      </c>
      <c r="FR26" s="4" t="s">
        <v>0</v>
      </c>
      <c r="FS26" s="4" t="s">
        <v>0</v>
      </c>
      <c r="FT26" s="4" t="s">
        <v>0</v>
      </c>
      <c r="FU26" s="4" t="s">
        <v>0</v>
      </c>
      <c r="FV26" s="4" t="s">
        <v>0</v>
      </c>
      <c r="FW26" s="4" t="s">
        <v>0</v>
      </c>
      <c r="FX26" s="4" t="s">
        <v>0</v>
      </c>
      <c r="FY26" s="4" t="s">
        <v>0</v>
      </c>
      <c r="FZ26" s="4" t="s">
        <v>0</v>
      </c>
      <c r="GA26" s="4" t="s">
        <v>0</v>
      </c>
      <c r="GB26" s="4" t="s">
        <v>0</v>
      </c>
      <c r="GC26" s="4" t="s">
        <v>0</v>
      </c>
      <c r="GD26" s="4" t="s">
        <v>0</v>
      </c>
      <c r="GE26" s="4" t="s">
        <v>0</v>
      </c>
      <c r="GF26" s="4" t="s">
        <v>0</v>
      </c>
      <c r="GG26" s="4" t="s">
        <v>0</v>
      </c>
      <c r="GH26" s="4" t="s">
        <v>0</v>
      </c>
      <c r="GI26" s="4" t="s">
        <v>0</v>
      </c>
      <c r="GJ26" s="4" t="s">
        <v>0</v>
      </c>
      <c r="GK26" s="4" t="s">
        <v>0</v>
      </c>
      <c r="GL26" s="4" t="s">
        <v>0</v>
      </c>
      <c r="GM26" s="4" t="s">
        <v>0</v>
      </c>
      <c r="GN26" s="4" t="s">
        <v>0</v>
      </c>
      <c r="GO26" s="4" t="s">
        <v>0</v>
      </c>
      <c r="GP26" s="4" t="s">
        <v>0</v>
      </c>
      <c r="GQ26" s="4" t="s">
        <v>0</v>
      </c>
      <c r="GR26" s="4" t="s">
        <v>0</v>
      </c>
      <c r="GS26" s="4" t="s">
        <v>0</v>
      </c>
      <c r="GT26" s="4" t="s">
        <v>0</v>
      </c>
      <c r="GU26" s="4" t="s">
        <v>0</v>
      </c>
      <c r="GV26" s="4" t="s">
        <v>0</v>
      </c>
      <c r="GW26" s="4" t="s">
        <v>0</v>
      </c>
      <c r="GX26" s="4" t="s">
        <v>0</v>
      </c>
      <c r="GY26" s="4" t="s">
        <v>0</v>
      </c>
      <c r="GZ26" s="4" t="s">
        <v>0</v>
      </c>
      <c r="HA26" s="4" t="s">
        <v>0</v>
      </c>
      <c r="HB26" s="4" t="s">
        <v>0</v>
      </c>
      <c r="HC26" s="4" t="s">
        <v>0</v>
      </c>
      <c r="HD26" s="4" t="s">
        <v>0</v>
      </c>
      <c r="HE26" s="4" t="s">
        <v>0</v>
      </c>
      <c r="HF26" s="4" t="s">
        <v>0</v>
      </c>
      <c r="HG26" s="4" t="s">
        <v>0</v>
      </c>
      <c r="HH26" s="4" t="s">
        <v>0</v>
      </c>
      <c r="HI26" s="4" t="s">
        <v>0</v>
      </c>
      <c r="HJ26" s="4" t="s">
        <v>0</v>
      </c>
      <c r="HK26" s="4" t="s">
        <v>0</v>
      </c>
      <c r="HL26" s="4" t="s">
        <v>0</v>
      </c>
      <c r="HM26" s="4" t="s">
        <v>0</v>
      </c>
      <c r="HN26" s="4" t="s">
        <v>0</v>
      </c>
      <c r="HO26" s="4" t="s">
        <v>0</v>
      </c>
      <c r="HP26" s="4" t="s">
        <v>0</v>
      </c>
      <c r="HQ26" s="4" t="s">
        <v>0</v>
      </c>
      <c r="HR26" s="4" t="s">
        <v>0</v>
      </c>
      <c r="HS26" s="4" t="s">
        <v>0</v>
      </c>
      <c r="HT26" s="4" t="s">
        <v>0</v>
      </c>
      <c r="HU26" s="4" t="s">
        <v>0</v>
      </c>
      <c r="HV26" s="4" t="s">
        <v>0</v>
      </c>
      <c r="HW26" s="4" t="s">
        <v>0</v>
      </c>
      <c r="HX26" s="4" t="s">
        <v>0</v>
      </c>
      <c r="HY26" s="4" t="s">
        <v>0</v>
      </c>
      <c r="HZ26" s="4" t="s">
        <v>0</v>
      </c>
      <c r="IA26" s="4" t="s">
        <v>0</v>
      </c>
      <c r="IB26" s="4" t="s">
        <v>0</v>
      </c>
      <c r="IC26" s="4" t="s">
        <v>0</v>
      </c>
      <c r="ID26" s="4" t="s">
        <v>0</v>
      </c>
      <c r="IE26" s="4" t="s">
        <v>0</v>
      </c>
      <c r="IF26" s="4" t="s">
        <v>0</v>
      </c>
      <c r="IG26" s="4" t="s">
        <v>0</v>
      </c>
      <c r="IH26" s="4" t="s">
        <v>0</v>
      </c>
      <c r="II26" s="4" t="s">
        <v>0</v>
      </c>
      <c r="IJ26" s="4" t="s">
        <v>0</v>
      </c>
      <c r="IK26" s="4" t="s">
        <v>0</v>
      </c>
      <c r="IL26" s="4" t="s">
        <v>0</v>
      </c>
      <c r="IM26" s="4" t="s">
        <v>0</v>
      </c>
      <c r="IN26" s="4" t="s">
        <v>0</v>
      </c>
      <c r="IO26" s="4" t="s">
        <v>0</v>
      </c>
      <c r="IP26" s="4" t="s">
        <v>0</v>
      </c>
      <c r="IQ26" s="4" t="s">
        <v>0</v>
      </c>
      <c r="IR26" s="4" t="s">
        <v>0</v>
      </c>
      <c r="IS26" s="4" t="s">
        <v>0</v>
      </c>
      <c r="IT26" s="4" t="s">
        <v>0</v>
      </c>
      <c r="IU26" s="4" t="s">
        <v>0</v>
      </c>
      <c r="IV26" s="4" t="s">
        <v>0</v>
      </c>
      <c r="IW26" s="4" t="s">
        <v>0</v>
      </c>
      <c r="IX26" s="4" t="s">
        <v>0</v>
      </c>
      <c r="IY26" s="4" t="s">
        <v>0</v>
      </c>
      <c r="IZ26" s="4" t="s">
        <v>0</v>
      </c>
      <c r="JA26" s="4" t="s">
        <v>0</v>
      </c>
      <c r="JB26" s="4" t="s">
        <v>0</v>
      </c>
    </row>
    <row r="27" spans="2:262" s="3" customFormat="1" ht="12.95" customHeight="1" x14ac:dyDescent="0.2">
      <c r="B27" s="21" t="s">
        <v>237</v>
      </c>
      <c r="C27" s="20">
        <v>1437.846845</v>
      </c>
      <c r="D27" s="20">
        <v>1920.6764479999999</v>
      </c>
      <c r="E27" s="20">
        <v>2249.409404</v>
      </c>
      <c r="F27" s="20">
        <v>2309.1821569999997</v>
      </c>
      <c r="G27" s="20">
        <v>2372.1110859999994</v>
      </c>
      <c r="H27" s="20">
        <v>1753.4910659999998</v>
      </c>
      <c r="I27" s="20">
        <v>1771.1383139999998</v>
      </c>
      <c r="J27" s="20">
        <v>1675.0039220000001</v>
      </c>
      <c r="K27" s="20">
        <v>1741.87076</v>
      </c>
      <c r="L27" s="20">
        <v>1765.3807280000001</v>
      </c>
      <c r="M27" s="20">
        <v>1664.5987289999998</v>
      </c>
      <c r="N27" s="20">
        <v>1859.4547319999999</v>
      </c>
      <c r="O27" s="20">
        <v>1932.826231</v>
      </c>
      <c r="P27" s="20">
        <v>1822.7891960000002</v>
      </c>
      <c r="Q27" s="20">
        <v>1924.1456479999997</v>
      </c>
      <c r="R27" s="20">
        <v>1860.1838089999997</v>
      </c>
      <c r="S27" s="20">
        <v>1946.9500869999997</v>
      </c>
      <c r="T27" s="20">
        <v>1932.3487609999997</v>
      </c>
      <c r="U27" s="20">
        <v>2074.0483360000003</v>
      </c>
      <c r="V27" s="20">
        <v>2025.5908559999998</v>
      </c>
      <c r="W27" s="20">
        <v>1838.6033219999999</v>
      </c>
      <c r="X27" s="20">
        <v>1759.585808</v>
      </c>
      <c r="Y27" s="20">
        <v>1764.7734179999998</v>
      </c>
      <c r="Z27" s="20">
        <v>1983.969196</v>
      </c>
      <c r="AA27" s="20">
        <v>1762.1218990000002</v>
      </c>
      <c r="AB27" s="20">
        <v>1661.1860189999998</v>
      </c>
      <c r="AC27" s="20">
        <v>1670.423624</v>
      </c>
      <c r="AD27" s="20">
        <v>1774.8071</v>
      </c>
      <c r="AE27" s="20">
        <v>1785.1473150000004</v>
      </c>
      <c r="AF27" s="20">
        <v>1775.3474719999997</v>
      </c>
      <c r="AG27" s="20">
        <v>1944.5446530000004</v>
      </c>
      <c r="AH27" s="20">
        <v>1720.9426139999998</v>
      </c>
      <c r="AI27" s="20">
        <v>1718.7796720000001</v>
      </c>
      <c r="AJ27" s="20">
        <v>2587.5975549999998</v>
      </c>
      <c r="AK27" s="20">
        <v>1797.3863820000001</v>
      </c>
      <c r="AL27" s="20">
        <v>1786.105681</v>
      </c>
      <c r="AM27" s="20">
        <v>2103.3956539999999</v>
      </c>
      <c r="AN27" s="20">
        <v>2631.950664</v>
      </c>
      <c r="AO27" s="20">
        <v>6827.553363</v>
      </c>
      <c r="AP27" s="20">
        <v>6466.1428089999999</v>
      </c>
      <c r="AQ27" s="20">
        <v>6625.9627109999992</v>
      </c>
      <c r="AR27" s="20">
        <v>6619.8842490000006</v>
      </c>
      <c r="AS27" s="20">
        <v>6765.7237179999993</v>
      </c>
      <c r="AT27" s="20">
        <v>6874.6915080000008</v>
      </c>
      <c r="AU27" s="20">
        <v>7028.8302019999992</v>
      </c>
      <c r="AV27" s="20">
        <v>6960.1808179999998</v>
      </c>
      <c r="AW27" s="20">
        <v>6969.3332200000004</v>
      </c>
      <c r="AX27" s="20">
        <v>6997.8628140000001</v>
      </c>
      <c r="AY27" s="20">
        <v>7870.2288140000001</v>
      </c>
      <c r="AZ27" s="20">
        <v>7274.5494749999998</v>
      </c>
      <c r="BA27" s="20">
        <v>7011.4989879999994</v>
      </c>
      <c r="BB27" s="20">
        <v>7349.8526310000007</v>
      </c>
      <c r="BC27" s="20">
        <v>7565.9425659999997</v>
      </c>
      <c r="BD27" s="20">
        <v>7059.1903430000002</v>
      </c>
      <c r="BE27" s="20">
        <v>7387.8798660000011</v>
      </c>
      <c r="BF27" s="20">
        <v>7298.2797530000007</v>
      </c>
      <c r="BG27" s="20">
        <v>7607.4156519999997</v>
      </c>
      <c r="BH27" s="20">
        <v>7876.544371</v>
      </c>
      <c r="BI27" s="20">
        <v>8246.2615640000004</v>
      </c>
      <c r="BJ27" s="20">
        <v>8156.4895550000001</v>
      </c>
      <c r="BK27" s="20">
        <v>8050.3788850000001</v>
      </c>
      <c r="BL27" s="20">
        <v>8145.9949550000001</v>
      </c>
      <c r="BM27" s="20">
        <v>8247.8109999999997</v>
      </c>
      <c r="BN27" s="20">
        <v>8378.2960000000003</v>
      </c>
      <c r="BO27" s="20">
        <v>8242.2029999999995</v>
      </c>
      <c r="BP27" s="20">
        <v>8358.6739999999991</v>
      </c>
      <c r="BQ27" s="20">
        <v>8554.2890000000007</v>
      </c>
      <c r="BR27" s="20">
        <v>5828.6260000000002</v>
      </c>
      <c r="BS27" s="20">
        <v>6683.6959999999999</v>
      </c>
      <c r="BT27" s="20">
        <v>5825.4840000000004</v>
      </c>
      <c r="BU27" s="20">
        <v>7661.2150000000001</v>
      </c>
      <c r="BV27" s="20">
        <v>6687.7960000000003</v>
      </c>
      <c r="BW27" s="20">
        <v>6370.3150000000005</v>
      </c>
      <c r="BX27" s="20">
        <v>5831.2820000000002</v>
      </c>
      <c r="BY27" s="20">
        <v>6587.2160000000003</v>
      </c>
      <c r="BZ27" s="20">
        <v>6251.49</v>
      </c>
      <c r="CA27" s="20">
        <v>6022.7179999999998</v>
      </c>
      <c r="CB27" s="20">
        <v>6085.8419999999996</v>
      </c>
      <c r="CC27" s="20">
        <v>6547.1869999999999</v>
      </c>
      <c r="CD27" s="20">
        <v>6730.4629999999997</v>
      </c>
      <c r="CE27" s="20">
        <v>5646.5230000000001</v>
      </c>
      <c r="CF27" s="20">
        <v>6069.3639999999996</v>
      </c>
      <c r="CG27" s="20">
        <v>6241.83</v>
      </c>
      <c r="CH27" s="20">
        <v>5895.0630000000001</v>
      </c>
      <c r="CI27" s="20">
        <v>5640.9869999999992</v>
      </c>
      <c r="CJ27" s="20">
        <v>5524.817</v>
      </c>
      <c r="CK27" s="20">
        <v>5479.5810000000001</v>
      </c>
      <c r="CL27" s="20">
        <v>5697.8320000000003</v>
      </c>
      <c r="CM27" s="20">
        <v>5557.8509999999997</v>
      </c>
      <c r="CN27" s="20">
        <v>5808.7479999999996</v>
      </c>
      <c r="CO27" s="20">
        <v>6178.6540000000005</v>
      </c>
      <c r="CP27" s="20">
        <v>5634.7039999999997</v>
      </c>
      <c r="CQ27" s="20">
        <v>5615.4189999999999</v>
      </c>
      <c r="CR27" s="20">
        <v>6530.0429999999997</v>
      </c>
      <c r="CS27" s="20">
        <v>5890.7849999999999</v>
      </c>
      <c r="CT27" s="20">
        <v>6203.857</v>
      </c>
      <c r="CU27" s="20">
        <v>6207.6869999999999</v>
      </c>
      <c r="CV27" s="20">
        <v>7107.4879999999994</v>
      </c>
      <c r="CW27" s="20">
        <v>6449.701</v>
      </c>
      <c r="CX27" s="20">
        <v>6521.3320000000003</v>
      </c>
      <c r="CY27" s="20">
        <v>7288.39</v>
      </c>
      <c r="CZ27" s="20">
        <v>6814.99</v>
      </c>
      <c r="DA27" s="20">
        <v>7539.5489999999991</v>
      </c>
      <c r="DB27" s="20">
        <v>6094.8980000000001</v>
      </c>
      <c r="DC27" s="20">
        <v>5752.2740000000003</v>
      </c>
      <c r="DD27" s="20">
        <v>5394.2460000000001</v>
      </c>
      <c r="DE27" s="20">
        <v>5515.5049999999992</v>
      </c>
      <c r="DF27" s="20">
        <v>5218.3040000000001</v>
      </c>
      <c r="DG27" s="20">
        <v>5188.9520000000002</v>
      </c>
      <c r="DH27" s="20">
        <v>5253.4539999999997</v>
      </c>
      <c r="DI27" s="20">
        <v>5197.8050000000003</v>
      </c>
      <c r="DJ27" s="20">
        <v>5149.3429999999998</v>
      </c>
      <c r="DK27" s="20">
        <v>5268.6750000000002</v>
      </c>
      <c r="DL27" s="20">
        <v>5254.9369999999999</v>
      </c>
      <c r="DM27" s="20">
        <v>5253.9690000000001</v>
      </c>
      <c r="DN27" s="20">
        <v>5283.3060000000005</v>
      </c>
      <c r="DO27" s="20">
        <v>4979.0666492600003</v>
      </c>
      <c r="DP27" s="20">
        <v>5005.169269940001</v>
      </c>
      <c r="DQ27" s="20">
        <v>5218.5921683400002</v>
      </c>
      <c r="DR27" s="20">
        <v>5388.4143787700004</v>
      </c>
      <c r="DS27" s="20">
        <v>5508.5835245999997</v>
      </c>
      <c r="DT27" s="20">
        <v>5632.7741547999995</v>
      </c>
      <c r="DU27" s="20">
        <v>6165.39571402</v>
      </c>
      <c r="DV27" s="20">
        <v>6467.2728819700005</v>
      </c>
      <c r="DW27" s="20">
        <v>6445.03600319</v>
      </c>
      <c r="DX27" s="20">
        <v>6516.6306860599998</v>
      </c>
      <c r="DY27" s="20">
        <v>6469.6506775899998</v>
      </c>
      <c r="DZ27" s="20">
        <v>6821.8165449300013</v>
      </c>
      <c r="EA27" s="20">
        <v>6279.0709853799999</v>
      </c>
      <c r="EB27" s="20">
        <v>6510.401396799999</v>
      </c>
      <c r="EC27" s="20">
        <v>6917.0048625500003</v>
      </c>
      <c r="ED27" s="20">
        <v>7028.5705572300003</v>
      </c>
      <c r="EE27" s="20">
        <v>7050.4039142700012</v>
      </c>
      <c r="EF27" s="20">
        <v>7569.6510999899992</v>
      </c>
      <c r="EG27" s="20">
        <v>7370.98481524</v>
      </c>
      <c r="EH27" s="20">
        <v>7738.9670733200001</v>
      </c>
      <c r="EI27" s="20">
        <v>8407.8819842399989</v>
      </c>
      <c r="EJ27" s="20">
        <v>9057.6496901699993</v>
      </c>
      <c r="EK27" s="20">
        <v>8937.0158959900018</v>
      </c>
      <c r="EL27" s="20">
        <v>9286.9935972100011</v>
      </c>
      <c r="EM27" s="20">
        <v>8857.6816702700016</v>
      </c>
      <c r="EN27" s="20">
        <v>8845.6879038000006</v>
      </c>
      <c r="EO27" s="20">
        <v>8904.6037419499989</v>
      </c>
      <c r="EP27" s="20">
        <v>8799.5656934900016</v>
      </c>
      <c r="EQ27" s="20">
        <v>8921.6191064699997</v>
      </c>
      <c r="ER27" s="20">
        <v>9193.0889072499995</v>
      </c>
      <c r="ES27" s="20">
        <v>9078.2483696199997</v>
      </c>
      <c r="ET27" s="20">
        <v>9540.5892172599997</v>
      </c>
      <c r="EU27" s="20">
        <v>9766.2714307699989</v>
      </c>
      <c r="EV27" s="20">
        <v>9967.3774925799989</v>
      </c>
      <c r="EW27" s="20">
        <v>10296.47164847</v>
      </c>
      <c r="EX27" s="20">
        <v>10800.37857827</v>
      </c>
      <c r="EY27" s="20">
        <v>10434.922573</v>
      </c>
      <c r="EZ27" s="20">
        <v>10950.906907099998</v>
      </c>
      <c r="FA27" s="20">
        <v>10513.4131321</v>
      </c>
      <c r="FB27" s="20">
        <v>11745.395016349999</v>
      </c>
      <c r="FC27" s="20">
        <v>11817.77365528</v>
      </c>
      <c r="FD27" s="20">
        <v>12808.220940019997</v>
      </c>
      <c r="FE27" s="20">
        <v>12330.26095159</v>
      </c>
      <c r="FF27" s="20">
        <v>12322.195914779999</v>
      </c>
      <c r="FG27" s="20">
        <v>13051.473196319999</v>
      </c>
      <c r="FH27" s="20">
        <v>14668.000582889999</v>
      </c>
      <c r="FI27" s="20">
        <v>14512.003392140001</v>
      </c>
      <c r="FJ27" s="20">
        <v>13525.786029209999</v>
      </c>
      <c r="FK27" s="20">
        <v>13271.277817400003</v>
      </c>
      <c r="FL27" s="20">
        <v>13553.306845589999</v>
      </c>
      <c r="FM27" s="20">
        <v>13664.101346379999</v>
      </c>
      <c r="FN27" s="20">
        <v>14195.79217902</v>
      </c>
      <c r="FO27" s="20">
        <v>13589.99356454</v>
      </c>
      <c r="FP27" s="20">
        <v>15665.301597910002</v>
      </c>
      <c r="FQ27" s="20">
        <v>16319.541232719999</v>
      </c>
      <c r="FR27" s="20">
        <v>15759.683025130002</v>
      </c>
      <c r="FS27" s="20">
        <v>15679.895629949999</v>
      </c>
      <c r="FT27" s="20">
        <v>15793.27436154</v>
      </c>
      <c r="FU27" s="20">
        <v>18295.771172389999</v>
      </c>
      <c r="FV27" s="20">
        <v>16007.52243578</v>
      </c>
      <c r="FW27" s="20">
        <v>18036.71323039</v>
      </c>
      <c r="FX27" s="20">
        <v>16247.184347669998</v>
      </c>
      <c r="FY27" s="20">
        <v>16811.150015930001</v>
      </c>
      <c r="FZ27" s="20">
        <v>18352.596936450002</v>
      </c>
      <c r="GA27" s="20">
        <v>16496.359937309997</v>
      </c>
      <c r="GB27" s="20">
        <v>17377.083690399999</v>
      </c>
      <c r="GC27" s="20">
        <v>16541.552413860001</v>
      </c>
      <c r="GD27" s="20">
        <v>16504.9360237</v>
      </c>
      <c r="GE27" s="20">
        <v>17196.006031249999</v>
      </c>
      <c r="GF27" s="20">
        <v>17510.80915922</v>
      </c>
      <c r="GG27" s="20">
        <v>16297.102667280004</v>
      </c>
      <c r="GH27" s="20">
        <v>18219.32702895</v>
      </c>
      <c r="GI27" s="20">
        <v>16774.81445596</v>
      </c>
      <c r="GJ27" s="20">
        <v>16978.205887169999</v>
      </c>
      <c r="GK27" s="20">
        <v>17384.21328027</v>
      </c>
      <c r="GL27" s="20">
        <v>17609.275969330003</v>
      </c>
      <c r="GM27" s="20">
        <v>17666.70452467</v>
      </c>
      <c r="GN27" s="20">
        <v>17432.50535489</v>
      </c>
      <c r="GO27" s="20">
        <v>19463.029469680001</v>
      </c>
      <c r="GP27" s="20">
        <v>19470.927355159998</v>
      </c>
      <c r="GQ27" s="20">
        <v>19756.671030210004</v>
      </c>
      <c r="GR27" s="20">
        <v>19638.448450190001</v>
      </c>
      <c r="GS27" s="20">
        <v>19480.075405349999</v>
      </c>
      <c r="GT27" s="20">
        <v>22193.711724500001</v>
      </c>
      <c r="GU27" s="20">
        <v>21760.909408609998</v>
      </c>
      <c r="GV27" s="20">
        <v>20739.343437449999</v>
      </c>
      <c r="GW27" s="20">
        <v>19703.018140619999</v>
      </c>
      <c r="GX27" s="20">
        <v>19761.570650990001</v>
      </c>
      <c r="GY27" s="20">
        <v>20237.099837329999</v>
      </c>
      <c r="GZ27" s="20">
        <v>19517.010601950002</v>
      </c>
      <c r="HA27" s="20">
        <v>19442.396349139999</v>
      </c>
      <c r="HB27" s="20">
        <v>19866.335347370001</v>
      </c>
      <c r="HC27" s="20">
        <v>20152.037986920001</v>
      </c>
      <c r="HD27" s="20">
        <v>20184.995050059999</v>
      </c>
      <c r="HE27" s="20">
        <v>20186.832879130001</v>
      </c>
      <c r="HF27" s="20">
        <v>20532.393302889999</v>
      </c>
      <c r="HG27" s="20">
        <v>20625.671985730001</v>
      </c>
      <c r="HH27" s="20">
        <v>21060.49271318</v>
      </c>
      <c r="HI27" s="20">
        <v>21032.546417090001</v>
      </c>
      <c r="HJ27" s="20">
        <v>20755.442629109999</v>
      </c>
      <c r="HK27" s="20">
        <v>20875.792170020002</v>
      </c>
      <c r="HL27" s="20">
        <v>21367.67878237</v>
      </c>
      <c r="HM27" s="20">
        <v>20990.321677170003</v>
      </c>
      <c r="HN27" s="20">
        <v>19868.940151430004</v>
      </c>
      <c r="HO27" s="20">
        <v>20053.959371019999</v>
      </c>
      <c r="HP27" s="20">
        <v>20448.945021469997</v>
      </c>
      <c r="HQ27" s="20">
        <v>20090.262125959998</v>
      </c>
      <c r="HR27" s="20">
        <v>20614.731564950001</v>
      </c>
      <c r="HS27" s="20">
        <v>19399.593926840003</v>
      </c>
      <c r="HT27" s="20">
        <v>19424.734755090001</v>
      </c>
      <c r="HU27" s="20">
        <v>19247.180100140002</v>
      </c>
      <c r="HV27" s="20">
        <v>19236.946845609997</v>
      </c>
      <c r="HW27" s="20">
        <v>19315.644222449999</v>
      </c>
      <c r="HX27" s="20">
        <v>19535.083455879998</v>
      </c>
      <c r="HY27" s="20">
        <v>19928.912956799999</v>
      </c>
      <c r="HZ27" s="20">
        <v>20541.29836845</v>
      </c>
      <c r="IA27" s="20">
        <v>20401.487550619997</v>
      </c>
      <c r="IB27" s="20">
        <v>19961.519358669997</v>
      </c>
      <c r="IC27" s="20">
        <v>18987.642069590001</v>
      </c>
      <c r="ID27" s="20">
        <v>18892.041149699999</v>
      </c>
      <c r="IE27" s="20">
        <v>18642.307915750003</v>
      </c>
      <c r="IF27" s="20">
        <v>19225.198329840001</v>
      </c>
      <c r="IG27" s="20">
        <v>19248.435696500001</v>
      </c>
      <c r="IH27" s="20">
        <v>19315.924555999998</v>
      </c>
      <c r="II27" s="20">
        <v>18727.277865109998</v>
      </c>
      <c r="IJ27" s="20">
        <v>18928.667389219998</v>
      </c>
      <c r="IK27" s="20">
        <v>18858.263632540002</v>
      </c>
      <c r="IL27" s="20">
        <v>19346.904393420002</v>
      </c>
      <c r="IM27" s="20">
        <v>20537.909224119998</v>
      </c>
      <c r="IN27" s="20">
        <v>20004.461012990003</v>
      </c>
      <c r="IO27" s="20">
        <v>19616.858921610001</v>
      </c>
      <c r="IP27" s="20">
        <v>19180.093845609998</v>
      </c>
      <c r="IQ27" s="20">
        <v>19351.360171749999</v>
      </c>
      <c r="IR27" s="20">
        <v>18510.224328010001</v>
      </c>
      <c r="IS27" s="20">
        <v>18685.51954239</v>
      </c>
      <c r="IT27" s="20">
        <v>18287.58003483</v>
      </c>
      <c r="IU27" s="20">
        <v>18329.140410690001</v>
      </c>
      <c r="IV27" s="20">
        <v>18588.408923679999</v>
      </c>
      <c r="IW27" s="20">
        <v>18287.910872239998</v>
      </c>
      <c r="IX27" s="20">
        <v>18208.933019609998</v>
      </c>
      <c r="IY27" s="20">
        <v>18809.386117319998</v>
      </c>
      <c r="IZ27" s="20">
        <v>18026.491865949996</v>
      </c>
      <c r="JA27" s="20">
        <v>17693.4238119</v>
      </c>
      <c r="JB27" s="20">
        <v>17535.04628332</v>
      </c>
    </row>
    <row r="28" spans="2:262" s="3" customFormat="1" ht="12.95" customHeight="1" x14ac:dyDescent="0.2">
      <c r="HL28" s="4"/>
      <c r="HM28" s="4"/>
    </row>
    <row r="29" spans="2:262" s="3" customFormat="1" ht="12.95" customHeight="1" x14ac:dyDescent="0.2">
      <c r="HL29" s="4"/>
      <c r="HM29" s="4"/>
    </row>
    <row r="30" spans="2:262" s="3" customFormat="1" ht="12.95" customHeight="1" x14ac:dyDescent="0.2">
      <c r="B30" s="8" t="s">
        <v>266</v>
      </c>
    </row>
    <row r="31" spans="2:262" s="3" customFormat="1" ht="12.95" customHeight="1" x14ac:dyDescent="0.2">
      <c r="B31" s="9" t="s">
        <v>238</v>
      </c>
    </row>
    <row r="32" spans="2:262" s="3" customFormat="1" ht="12.95" customHeight="1" x14ac:dyDescent="0.2">
      <c r="B32" s="8" t="s">
        <v>267</v>
      </c>
      <c r="IT32" s="2"/>
      <c r="IU32" s="2"/>
      <c r="IV32" s="2"/>
      <c r="IW32" s="2"/>
      <c r="IX32" s="2"/>
      <c r="IY32" s="2"/>
      <c r="IZ32" s="2"/>
      <c r="JA32" s="2"/>
      <c r="JB32" s="2"/>
    </row>
    <row r="33" spans="2:262" s="3" customFormat="1" ht="12.95" customHeight="1" x14ac:dyDescent="0.2">
      <c r="IT33" s="2"/>
      <c r="IU33" s="2"/>
      <c r="IV33" s="2"/>
      <c r="IW33" s="2"/>
      <c r="IX33" s="2"/>
      <c r="IY33" s="2"/>
      <c r="IZ33" s="2"/>
      <c r="JA33" s="2"/>
      <c r="JB33" s="2"/>
    </row>
    <row r="34" spans="2:262" s="3" customFormat="1" ht="45" customHeight="1" x14ac:dyDescent="0.2">
      <c r="B34" s="23" t="s">
        <v>272</v>
      </c>
      <c r="C34" s="23"/>
      <c r="D34" s="23"/>
      <c r="E34" s="23"/>
      <c r="F34" s="23"/>
      <c r="G34" s="23"/>
      <c r="H34" s="23"/>
      <c r="I34" s="23"/>
      <c r="J34" s="23"/>
      <c r="IT34" s="2"/>
      <c r="IU34" s="2"/>
      <c r="IV34" s="2"/>
      <c r="IW34" s="2"/>
      <c r="IX34" s="2"/>
      <c r="IY34" s="2"/>
      <c r="IZ34" s="2"/>
      <c r="JA34" s="2"/>
      <c r="JB34" s="2"/>
    </row>
    <row r="35" spans="2:262" s="3" customFormat="1" ht="12.95" customHeight="1" x14ac:dyDescent="0.2">
      <c r="IT35" s="2"/>
      <c r="IU35" s="2"/>
      <c r="IV35" s="2"/>
      <c r="IW35" s="2"/>
      <c r="IX35" s="2"/>
      <c r="IY35" s="2"/>
      <c r="IZ35" s="2"/>
      <c r="JA35" s="2"/>
      <c r="JB35" s="2"/>
    </row>
    <row r="36" spans="2:262" s="3" customFormat="1" ht="12.95" customHeight="1" x14ac:dyDescent="0.2">
      <c r="B36" s="10"/>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row>
    <row r="37" spans="2:262" s="3" customFormat="1" ht="12.95" customHeight="1" x14ac:dyDescent="0.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row>
    <row r="38" spans="2:262" s="3" customFormat="1" ht="12.95" customHeight="1" x14ac:dyDescent="0.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row>
    <row r="39" spans="2:262" s="3" customFormat="1" ht="12.95" customHeight="1" x14ac:dyDescent="0.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row>
    <row r="40" spans="2:262" s="3" customFormat="1" ht="12.95" customHeight="1" x14ac:dyDescent="0.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row>
    <row r="41" spans="2:262" s="3" customFormat="1" ht="12.95" customHeight="1" x14ac:dyDescent="0.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row>
    <row r="42" spans="2:262" s="3" customFormat="1" ht="12.95" customHeight="1" x14ac:dyDescent="0.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row>
    <row r="43" spans="2:262" s="3" customFormat="1" ht="12.95" customHeight="1" x14ac:dyDescent="0.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row>
    <row r="44" spans="2:262" s="3" customFormat="1" ht="12.95" customHeight="1" x14ac:dyDescent="0.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row>
    <row r="45" spans="2:262" s="3" customFormat="1" ht="12.95" customHeight="1" x14ac:dyDescent="0.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row>
    <row r="46" spans="2:262" s="3" customFormat="1" ht="12.95" customHeight="1" x14ac:dyDescent="0.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row>
    <row r="47" spans="2:262" s="3" customFormat="1" ht="12.95" customHeight="1" x14ac:dyDescent="0.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row>
    <row r="48" spans="2:262" s="3" customFormat="1" ht="12.95" customHeight="1" x14ac:dyDescent="0.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row>
    <row r="55" spans="256:262" ht="12.95" customHeight="1" x14ac:dyDescent="0.2">
      <c r="IV55" s="22"/>
      <c r="IW55" s="22"/>
      <c r="IX55" s="22"/>
      <c r="IY55" s="22"/>
      <c r="IZ55" s="22"/>
      <c r="JA55" s="22"/>
      <c r="JB55" s="22"/>
    </row>
    <row r="56" spans="256:262" ht="12.95" customHeight="1" x14ac:dyDescent="0.2">
      <c r="IV56" s="22"/>
      <c r="IW56" s="22"/>
      <c r="IX56" s="22"/>
      <c r="IY56" s="22"/>
      <c r="IZ56" s="22"/>
      <c r="JA56" s="22"/>
      <c r="JB56" s="22"/>
    </row>
    <row r="57" spans="256:262" ht="12.95" customHeight="1" x14ac:dyDescent="0.2">
      <c r="IV57" s="22"/>
      <c r="IW57" s="22"/>
      <c r="IX57" s="22"/>
      <c r="IY57" s="22"/>
      <c r="IZ57" s="22"/>
      <c r="JA57" s="22"/>
      <c r="JB57" s="22"/>
    </row>
    <row r="58" spans="256:262" ht="12.95" customHeight="1" x14ac:dyDescent="0.2">
      <c r="IV58" s="22"/>
      <c r="IW58" s="22"/>
      <c r="IX58" s="22"/>
      <c r="IY58" s="22"/>
      <c r="IZ58" s="22"/>
      <c r="JA58" s="22"/>
      <c r="JB58" s="22"/>
    </row>
    <row r="59" spans="256:262" ht="12.95" customHeight="1" x14ac:dyDescent="0.2">
      <c r="IV59" s="22"/>
      <c r="IW59" s="22"/>
      <c r="IX59" s="22"/>
      <c r="IY59" s="22"/>
      <c r="IZ59" s="22"/>
      <c r="JA59" s="22"/>
      <c r="JB59" s="22"/>
    </row>
    <row r="60" spans="256:262" ht="12.95" customHeight="1" x14ac:dyDescent="0.2">
      <c r="IV60" s="22"/>
      <c r="IW60" s="22"/>
      <c r="IX60" s="22"/>
      <c r="IY60" s="22"/>
      <c r="IZ60" s="22"/>
      <c r="JA60" s="22"/>
      <c r="JB60" s="22"/>
    </row>
    <row r="61" spans="256:262" ht="12.95" customHeight="1" x14ac:dyDescent="0.2">
      <c r="IV61" s="22"/>
      <c r="IW61" s="22"/>
      <c r="IX61" s="22"/>
      <c r="IY61" s="22"/>
      <c r="IZ61" s="22"/>
      <c r="JA61" s="22"/>
      <c r="JB61" s="22"/>
    </row>
    <row r="62" spans="256:262" ht="12.95" customHeight="1" x14ac:dyDescent="0.2">
      <c r="IV62" s="22"/>
      <c r="IW62" s="22"/>
      <c r="IX62" s="22"/>
      <c r="IY62" s="22"/>
      <c r="IZ62" s="22"/>
      <c r="JA62" s="22"/>
      <c r="JB62" s="22"/>
    </row>
    <row r="63" spans="256:262" ht="12.95" customHeight="1" x14ac:dyDescent="0.2">
      <c r="IV63" s="22"/>
      <c r="IW63" s="22"/>
      <c r="IX63" s="22"/>
      <c r="IY63" s="22"/>
      <c r="IZ63" s="22"/>
      <c r="JA63" s="22"/>
      <c r="JB63" s="22"/>
    </row>
    <row r="64" spans="256:262" ht="12.95" customHeight="1" x14ac:dyDescent="0.2">
      <c r="IV64" s="22"/>
      <c r="IW64" s="22"/>
      <c r="IX64" s="22"/>
      <c r="IY64" s="22"/>
      <c r="IZ64" s="22"/>
      <c r="JA64" s="22"/>
      <c r="JB64" s="22"/>
    </row>
    <row r="65" spans="256:262" ht="12.95" customHeight="1" x14ac:dyDescent="0.2">
      <c r="IV65" s="22"/>
      <c r="IW65" s="22"/>
      <c r="IX65" s="22"/>
      <c r="IY65" s="22"/>
      <c r="IZ65" s="22"/>
      <c r="JA65" s="22"/>
      <c r="JB65" s="22"/>
    </row>
    <row r="66" spans="256:262" ht="12.95" customHeight="1" x14ac:dyDescent="0.2">
      <c r="IV66" s="22"/>
      <c r="IW66" s="22"/>
      <c r="IX66" s="22"/>
      <c r="IY66" s="22"/>
      <c r="IZ66" s="22"/>
      <c r="JA66" s="22"/>
      <c r="JB66" s="22"/>
    </row>
    <row r="67" spans="256:262" ht="12.95" customHeight="1" x14ac:dyDescent="0.2">
      <c r="IV67" s="22"/>
      <c r="IW67" s="22"/>
      <c r="IX67" s="22"/>
      <c r="IY67" s="22"/>
      <c r="IZ67" s="22"/>
      <c r="JA67" s="22"/>
      <c r="JB67" s="22"/>
    </row>
    <row r="68" spans="256:262" ht="12.95" customHeight="1" x14ac:dyDescent="0.2">
      <c r="IV68" s="22"/>
      <c r="IW68" s="22"/>
      <c r="IX68" s="22"/>
      <c r="IY68" s="22"/>
      <c r="IZ68" s="22"/>
      <c r="JA68" s="22"/>
      <c r="JB68" s="22"/>
    </row>
    <row r="69" spans="256:262" ht="12.95" customHeight="1" x14ac:dyDescent="0.2">
      <c r="IV69" s="22"/>
      <c r="IW69" s="22"/>
      <c r="IX69" s="22"/>
      <c r="IY69" s="22"/>
      <c r="IZ69" s="22"/>
      <c r="JA69" s="22"/>
      <c r="JB69" s="22"/>
    </row>
    <row r="70" spans="256:262" ht="12.95" customHeight="1" x14ac:dyDescent="0.2">
      <c r="IV70" s="22"/>
      <c r="IW70" s="22"/>
      <c r="IX70" s="22"/>
      <c r="IY70" s="22"/>
      <c r="IZ70" s="22"/>
      <c r="JA70" s="22"/>
      <c r="JB70" s="22"/>
    </row>
    <row r="71" spans="256:262" ht="12.95" customHeight="1" x14ac:dyDescent="0.2">
      <c r="IV71" s="22"/>
      <c r="IW71" s="22"/>
      <c r="IX71" s="22"/>
      <c r="IY71" s="22"/>
      <c r="IZ71" s="22"/>
      <c r="JA71" s="22"/>
      <c r="JB71" s="22"/>
    </row>
    <row r="72" spans="256:262" ht="12.95" customHeight="1" x14ac:dyDescent="0.2">
      <c r="IV72" s="22"/>
      <c r="IW72" s="22"/>
      <c r="IX72" s="22"/>
      <c r="IY72" s="22"/>
      <c r="IZ72" s="22"/>
      <c r="JA72" s="22"/>
      <c r="JB72" s="22"/>
    </row>
    <row r="73" spans="256:262" ht="12.95" customHeight="1" x14ac:dyDescent="0.2">
      <c r="IV73" s="22"/>
      <c r="IW73" s="22"/>
      <c r="IX73" s="22"/>
      <c r="IY73" s="22"/>
      <c r="IZ73" s="22"/>
      <c r="JA73" s="22"/>
      <c r="JB73" s="22"/>
    </row>
    <row r="74" spans="256:262" ht="12.95" customHeight="1" x14ac:dyDescent="0.2">
      <c r="IV74" s="22"/>
      <c r="IW74" s="22"/>
      <c r="IX74" s="22"/>
      <c r="IY74" s="22"/>
      <c r="IZ74" s="22"/>
      <c r="JA74" s="22"/>
      <c r="JB74" s="22"/>
    </row>
    <row r="75" spans="256:262" ht="12.95" customHeight="1" x14ac:dyDescent="0.2">
      <c r="IV75" s="22"/>
      <c r="IW75" s="22"/>
      <c r="IX75" s="22"/>
      <c r="IY75" s="22"/>
      <c r="IZ75" s="22"/>
      <c r="JA75" s="22"/>
      <c r="JB75" s="22"/>
    </row>
    <row r="76" spans="256:262" ht="12.95" customHeight="1" x14ac:dyDescent="0.2">
      <c r="IV76" s="22"/>
      <c r="IW76" s="22"/>
      <c r="IX76" s="22"/>
      <c r="IY76" s="22"/>
      <c r="IZ76" s="22"/>
      <c r="JA76" s="22"/>
      <c r="JB76" s="22"/>
    </row>
  </sheetData>
  <mergeCells count="1">
    <mergeCell ref="B34:J34"/>
  </mergeCells>
  <phoneticPr fontId="0" type="noConversion"/>
  <conditionalFormatting sqref="IV27 IV7:IV14 IV18:IV25">
    <cfRule type="cellIs" dxfId="18" priority="21" operator="equal">
      <formula>0</formula>
    </cfRule>
  </conditionalFormatting>
  <conditionalFormatting sqref="IW27 IW7:IW14 IW18:IW25">
    <cfRule type="cellIs" dxfId="17" priority="20" operator="equal">
      <formula>0</formula>
    </cfRule>
  </conditionalFormatting>
  <conditionalFormatting sqref="IW7:IW14 IW18:IW25 IW27">
    <cfRule type="cellIs" dxfId="16" priority="19" operator="equal">
      <formula>0</formula>
    </cfRule>
  </conditionalFormatting>
  <conditionalFormatting sqref="IX27 IX7:IX14 IX18:IX25">
    <cfRule type="cellIs" dxfId="15" priority="16" operator="equal">
      <formula>0</formula>
    </cfRule>
  </conditionalFormatting>
  <conditionalFormatting sqref="IX7:IX14 IX18:IX25 IX27">
    <cfRule type="cellIs" dxfId="14" priority="15" operator="equal">
      <formula>0</formula>
    </cfRule>
  </conditionalFormatting>
  <conditionalFormatting sqref="IY27 IY7:IY14 IY18:IY25">
    <cfRule type="cellIs" dxfId="13" priority="14" operator="equal">
      <formula>0</formula>
    </cfRule>
  </conditionalFormatting>
  <conditionalFormatting sqref="IY7:IY14 IY18:IY25 IY27">
    <cfRule type="cellIs" dxfId="12" priority="13" operator="equal">
      <formula>0</formula>
    </cfRule>
  </conditionalFormatting>
  <conditionalFormatting sqref="IZ27 IZ7:IZ14 IZ18:IZ25">
    <cfRule type="cellIs" dxfId="11" priority="12" operator="equal">
      <formula>0</formula>
    </cfRule>
  </conditionalFormatting>
  <conditionalFormatting sqref="IZ7:IZ14 IZ18:IZ25 IZ27">
    <cfRule type="cellIs" dxfId="10" priority="11" operator="equal">
      <formula>0</formula>
    </cfRule>
  </conditionalFormatting>
  <conditionalFormatting sqref="IZ7:IZ14 IZ18:IZ25 IZ27">
    <cfRule type="cellIs" dxfId="9" priority="10" operator="equal">
      <formula>0</formula>
    </cfRule>
  </conditionalFormatting>
  <conditionalFormatting sqref="JA27 JA7:JA14 JA18:JA25">
    <cfRule type="cellIs" dxfId="8" priority="9" operator="equal">
      <formula>0</formula>
    </cfRule>
  </conditionalFormatting>
  <conditionalFormatting sqref="JA7:JA14 JA18:JA25 JA27">
    <cfRule type="cellIs" dxfId="7" priority="8" operator="equal">
      <formula>0</formula>
    </cfRule>
  </conditionalFormatting>
  <conditionalFormatting sqref="JA7:JA14 JA18:JA25 JA27">
    <cfRule type="cellIs" dxfId="6" priority="7" operator="equal">
      <formula>0</formula>
    </cfRule>
  </conditionalFormatting>
  <conditionalFormatting sqref="JA7:JA14 JA18:JA25 JA27">
    <cfRule type="cellIs" dxfId="5" priority="6" operator="equal">
      <formula>0</formula>
    </cfRule>
  </conditionalFormatting>
  <conditionalFormatting sqref="JB27 JB7:JB14 JB18:JB25">
    <cfRule type="cellIs" dxfId="4" priority="5" operator="equal">
      <formula>0</formula>
    </cfRule>
  </conditionalFormatting>
  <conditionalFormatting sqref="JB7:JB14 JB18:JB25 JB27">
    <cfRule type="cellIs" dxfId="3" priority="4" operator="equal">
      <formula>0</formula>
    </cfRule>
  </conditionalFormatting>
  <conditionalFormatting sqref="JB7:JB14 JB18:JB25 JB27">
    <cfRule type="cellIs" dxfId="2" priority="3" operator="equal">
      <formula>0</formula>
    </cfRule>
  </conditionalFormatting>
  <conditionalFormatting sqref="JB7:JB14 JB18:JB25 JB27">
    <cfRule type="cellIs" dxfId="1" priority="2" operator="equal">
      <formula>0</formula>
    </cfRule>
  </conditionalFormatting>
  <conditionalFormatting sqref="JB7:JB14 JB18:JB25 JB27">
    <cfRule type="cellIs" dxfId="0" priority="1" operator="equal">
      <formula>0</formula>
    </cfRule>
  </conditionalFormatting>
  <pageMargins left="0.75" right="0.75" top="1" bottom="1" header="0.5" footer="0.5"/>
  <pageSetup paperSize="9" orientation="landscape"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HNB</dc:creator>
  <cp:lastModifiedBy>Dragica Bekavac</cp:lastModifiedBy>
  <cp:lastPrinted>2006-06-08T16:06:43Z</cp:lastPrinted>
  <dcterms:created xsi:type="dcterms:W3CDTF">1999-10-11T08:27:33Z</dcterms:created>
  <dcterms:modified xsi:type="dcterms:W3CDTF">2016-01-25T12:47:50Z</dcterms:modified>
</cp:coreProperties>
</file>