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5123A732-CDC9-482B-9D4F-0F508D0B0E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E13" i="1"/>
  <c r="M13" i="1" l="1"/>
</calcChain>
</file>

<file path=xl/sharedStrings.xml><?xml version="1.0" encoding="utf-8"?>
<sst xmlns="http://schemas.openxmlformats.org/spreadsheetml/2006/main" count="27" uniqueCount="22">
  <si>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</si>
  <si>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</si>
  <si>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</si>
  <si>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</si>
  <si>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</si>
  <si>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</si>
  <si>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</si>
  <si>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</si>
  <si>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</si>
  <si>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</si>
  <si>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</si>
  <si>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</si>
  <si>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</si>
  <si>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</si>
  <si>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</si>
  <si>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</si>
  <si>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</si>
  <si>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</si>
  <si>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</si>
  <si>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</si>
  <si>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2025.</t>
  </si>
  <si>
    <t>30 st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</si>
</sst>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5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2" fillId="0" borderId="2" xfId="5" applyFont="1" applyAlignment="1">
      <alignment horizontal="center"/>
    </xf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  <xf numFmtId="164" fontId="2" fillId="0" borderId="0" xfId="5" applyFont="1" applyBorder="1"/>
    <xf numFmtId="164" fontId="2" fillId="0" borderId="0" xfId="5" applyFont="1" applyBorder="1" applyAlignment="1">
      <alignment horizontal="center"/>
    </xf>
    <xf numFmtId="166" fontId="2" fillId="0" borderId="0" xfId="5" applyNumberFormat="1" applyFont="1" applyBorder="1" applyAlignment="1">
      <alignment horizontal="right"/>
    </xf>
    <xf numFmtId="3" fontId="4" fillId="0" borderId="0" xfId="5" applyNumberFormat="1" applyFont="1" applyBorder="1"/>
    <xf numFmtId="166" fontId="4" fillId="0" borderId="2" xfId="5" applyNumberFormat="1" applyFont="1" applyAlignment="1">
      <alignment horizontal="right"/>
    </xf>
    <xf numFmtId="3" fontId="4" fillId="0" borderId="2" xfId="5" applyNumberFormat="1" applyFont="1"/>
    <xf numFmtId="164" fontId="4" fillId="0" borderId="2" xfId="5" applyFont="1"/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E7" sqref="E7:M12"/>
    </sheetView>
  </sheetViews>
  <sheetFormatPr defaultColWidth="8" defaultRowHeight="12.95" customHeight="1" x14ac:dyDescent="0.2"/>
  <cols>
    <col min="1" max="1" width="2.42578125" style="1" customWidth="1"/>
    <col min="2" max="2" width="6.85546875" style="1" customWidth="1"/>
    <col min="3" max="3" width="42" style="1" customWidth="1"/>
    <col min="4" max="4" width="10.140625" style="1" customWidth="1"/>
    <col min="5" max="12" width="11" style="1" customWidth="1"/>
    <col min="13" max="13" width="12.5703125" style="1" customWidth="1"/>
    <col min="14" max="15" width="8" style="1"/>
    <col min="16" max="16" width="12.42578125" style="1" bestFit="1" customWidth="1"/>
    <col min="17" max="16384" width="8" style="1"/>
  </cols>
  <sheetData>
    <row r="2" spans="2:13" ht="15.75" x14ac:dyDescent="0.25">
      <c r="B2" s="16" t="s">
        <v>18</v>
      </c>
      <c r="C2" s="14"/>
      <c r="D2" s="15"/>
      <c r="E2" s="15"/>
      <c r="F2" s="15"/>
      <c r="G2" s="15"/>
      <c r="H2" s="17"/>
      <c r="I2" s="17"/>
      <c r="J2" s="17"/>
    </row>
    <row r="3" spans="2:13" ht="12.75" x14ac:dyDescent="0.2">
      <c r="B3" s="2" t="s">
        <v>0</v>
      </c>
      <c r="C3" s="3" t="s">
        <v>21</v>
      </c>
    </row>
    <row r="4" spans="2:13" ht="12.95" customHeight="1" x14ac:dyDescent="0.2">
      <c r="B4" s="4"/>
      <c r="C4" s="4"/>
    </row>
    <row r="5" spans="2:13" ht="12.75" customHeight="1" x14ac:dyDescent="0.2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5" customHeight="1" x14ac:dyDescent="0.2">
      <c r="B7" s="1" t="s">
        <v>11</v>
      </c>
      <c r="D7" s="9" t="s">
        <v>12</v>
      </c>
      <c r="E7" s="10">
        <v>79368450</v>
      </c>
      <c r="F7" s="10">
        <v>48061650</v>
      </c>
      <c r="G7" s="10">
        <v>65000020</v>
      </c>
      <c r="H7" s="10">
        <v>88220020</v>
      </c>
      <c r="I7" s="10">
        <v>102879740</v>
      </c>
      <c r="J7" s="10">
        <v>94144500</v>
      </c>
      <c r="K7" s="10">
        <v>69313000</v>
      </c>
      <c r="L7" s="10">
        <v>93006050</v>
      </c>
      <c r="M7" s="11">
        <v>639993430</v>
      </c>
    </row>
    <row r="8" spans="2:13" ht="12.95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v>250000</v>
      </c>
    </row>
    <row r="9" spans="2:13" ht="12.95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v>23885548</v>
      </c>
    </row>
    <row r="10" spans="2:13" ht="12.95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v>200000</v>
      </c>
    </row>
    <row r="11" spans="2:13" ht="12.95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200000</v>
      </c>
    </row>
    <row r="12" spans="2:13" ht="12.95" customHeight="1" x14ac:dyDescent="0.2">
      <c r="B12" s="18" t="s">
        <v>11</v>
      </c>
      <c r="C12" s="18"/>
      <c r="D12" s="19" t="s">
        <v>20</v>
      </c>
      <c r="E12" s="20">
        <v>8006</v>
      </c>
      <c r="F12" s="20">
        <v>8006</v>
      </c>
      <c r="G12" s="20">
        <v>8006</v>
      </c>
      <c r="H12" s="20">
        <v>248006</v>
      </c>
      <c r="I12" s="20">
        <v>1928006</v>
      </c>
      <c r="J12" s="20">
        <v>8006</v>
      </c>
      <c r="K12" s="20">
        <v>4328006</v>
      </c>
      <c r="L12" s="20">
        <v>6609506</v>
      </c>
      <c r="M12" s="21">
        <v>13145548</v>
      </c>
    </row>
    <row r="13" spans="2:13" ht="12.95" customHeight="1" x14ac:dyDescent="0.2">
      <c r="B13" s="24" t="s">
        <v>16</v>
      </c>
      <c r="C13" s="24"/>
      <c r="D13" s="12"/>
      <c r="E13" s="22">
        <f>SUM(E7:E12)</f>
        <v>81034462</v>
      </c>
      <c r="F13" s="22">
        <f t="shared" ref="F13:L13" si="0">SUM(F7:F12)</f>
        <v>49097662</v>
      </c>
      <c r="G13" s="22">
        <f t="shared" si="0"/>
        <v>66036032</v>
      </c>
      <c r="H13" s="22">
        <f t="shared" si="0"/>
        <v>92976032</v>
      </c>
      <c r="I13" s="22">
        <f t="shared" si="0"/>
        <v>105855752</v>
      </c>
      <c r="J13" s="22">
        <f t="shared" si="0"/>
        <v>107240512</v>
      </c>
      <c r="K13" s="22">
        <f t="shared" si="0"/>
        <v>74729012</v>
      </c>
      <c r="L13" s="22">
        <f t="shared" si="0"/>
        <v>100705062</v>
      </c>
      <c r="M13" s="23">
        <f t="shared" ref="M13" si="1">SUM(E13:L13)</f>
        <v>677674526</v>
      </c>
    </row>
    <row r="14" spans="2:13" ht="12.95" customHeight="1" x14ac:dyDescent="0.2">
      <c r="D14" s="13"/>
    </row>
    <row r="15" spans="2:13" ht="12.95" customHeight="1" x14ac:dyDescent="0.2">
      <c r="D15" s="13"/>
    </row>
    <row r="16" spans="2:13" ht="12.95" customHeight="1" x14ac:dyDescent="0.2">
      <c r="D16" s="13"/>
    </row>
    <row r="17" spans="4:4" ht="12.95" customHeight="1" x14ac:dyDescent="0.2">
      <c r="D17" s="13"/>
    </row>
    <row r="18" spans="4:4" ht="12.95" customHeight="1" x14ac:dyDescent="0.2">
      <c r="D18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2025-04-30T13:05:24Z</dcterms:modified>
</cp:coreProperties>
</file>