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OSPB\Excelice obrazaca\"/>
    </mc:Choice>
  </mc:AlternateContent>
  <xr:revisionPtr revIDLastSave="0" documentId="13_ncr:1_{F4025728-5FD6-4FD9-9B10-C8977BB563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daci o izvještajnom subjektu" sheetId="1" r:id="rId1"/>
    <sheet name="Podaci o transakcijama" sheetId="2" r:id="rId2"/>
    <sheet name="Uputa za popunjavanje" sheetId="6" r:id="rId3"/>
    <sheet name="List1" sheetId="5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Marina Žabić</author>
  </authors>
  <commentList>
    <comment ref="C1" authorId="0" shapeId="0" xr:uid="{00000000-0006-0000-0100-000001000000}">
      <text>
        <r>
          <rPr>
            <sz val="9"/>
            <color indexed="81"/>
            <rFont val="Segoe UI"/>
            <family val="2"/>
            <charset val="238"/>
          </rPr>
          <t xml:space="preserve">1 - šuma
2 - poljoprivredno zemljište
3 - građevinsko zemljište
4 - stanovi i kuće za odmor ( uključuje i okućnicu)
5 - mješovito (poslovne i privatne svrhe; ne uključuje seoska imanja koja su dio prethodnih stavki) </t>
        </r>
      </text>
    </comment>
  </commentList>
</comments>
</file>

<file path=xl/sharedStrings.xml><?xml version="1.0" encoding="utf-8"?>
<sst xmlns="http://schemas.openxmlformats.org/spreadsheetml/2006/main" count="581" uniqueCount="581">
  <si>
    <t>NAZIV</t>
  </si>
  <si>
    <t>MATIČNI BROJ</t>
  </si>
  <si>
    <t>OIB</t>
  </si>
  <si>
    <t>POŠTANSKI BROJ</t>
  </si>
  <si>
    <t>GRAD</t>
  </si>
  <si>
    <t>ULICA I BROJ</t>
  </si>
  <si>
    <t>OSOBA ZA KONTAKT</t>
  </si>
  <si>
    <t>TELEFON</t>
  </si>
  <si>
    <t>TELEFAX</t>
  </si>
  <si>
    <t>E-MAIL</t>
  </si>
  <si>
    <t>ZA TROMJESEČJE</t>
  </si>
  <si>
    <t xml:space="preserve">VRSTA NEKRETNINE </t>
  </si>
  <si>
    <t>1 - šuma</t>
  </si>
  <si>
    <t>2 - poljoprivredno zemljište</t>
  </si>
  <si>
    <t>3 - građevinsko zemljište</t>
  </si>
  <si>
    <t>5 - mješovito (poslovne i privatne svrh; ne uključuje seoska imanja koja su dio prethodnih stavki)</t>
  </si>
  <si>
    <t>4 - stanovi i kuće za odmor (uključuje i okićnicu)</t>
  </si>
  <si>
    <t>1 - Bjelovarsko-bilogorska županija</t>
  </si>
  <si>
    <t>11 - Požeško-slavonska županija</t>
  </si>
  <si>
    <t>12 - Primorsko-goranska županija</t>
  </si>
  <si>
    <t>13 - Sisačko-moslavačka županija</t>
  </si>
  <si>
    <t>14 - Splitsko-dalmatinska županija</t>
  </si>
  <si>
    <t>15 - Varaždinska županija</t>
  </si>
  <si>
    <t>16 - Virovitičko-podravska županija</t>
  </si>
  <si>
    <t>17 - Vukovarsko-srijemska županija</t>
  </si>
  <si>
    <t>18 - Zadarsko-kninska županija</t>
  </si>
  <si>
    <t>19 - Zagrebačka županija</t>
  </si>
  <si>
    <t>2 - Brodsko-posavska županija</t>
  </si>
  <si>
    <t>20 - Šibenska županija</t>
  </si>
  <si>
    <t>21 - Grad Zagreb</t>
  </si>
  <si>
    <t>22 - Osječko-baranjska županija</t>
  </si>
  <si>
    <t>3 - Dubrovačko-neretvanska županija</t>
  </si>
  <si>
    <t>4 - Istarska županija</t>
  </si>
  <si>
    <t>5 - Karlovačka županija</t>
  </si>
  <si>
    <t>6 - Koprivničko-križevačka županija</t>
  </si>
  <si>
    <t>7 - Krapinsko-zagorska županija</t>
  </si>
  <si>
    <t>8 - Ličko-senjska županija</t>
  </si>
  <si>
    <t>9 - Međimurska županija</t>
  </si>
  <si>
    <t>Međunarodne transkacije povezane s nekretninama</t>
  </si>
  <si>
    <t>23Q1</t>
  </si>
  <si>
    <t>23Q2</t>
  </si>
  <si>
    <t>23Q3</t>
  </si>
  <si>
    <t>23Q4</t>
  </si>
  <si>
    <t>24Q1</t>
  </si>
  <si>
    <t>24Q2</t>
  </si>
  <si>
    <t>24Q3</t>
  </si>
  <si>
    <t>24Q4</t>
  </si>
  <si>
    <t>25Q1</t>
  </si>
  <si>
    <t>25Q2</t>
  </si>
  <si>
    <t>25Q3</t>
  </si>
  <si>
    <t>25Q4</t>
  </si>
  <si>
    <t>1 - rezident - fizička osoba</t>
  </si>
  <si>
    <t>2 - rezident - pravna osoba (unose se matični broj i OIB)</t>
  </si>
  <si>
    <t>3 - nerezident - fizička osoba</t>
  </si>
  <si>
    <t>4 - pravna osoba</t>
  </si>
  <si>
    <t>004</t>
  </si>
  <si>
    <t>008</t>
  </si>
  <si>
    <t>012</t>
  </si>
  <si>
    <t>016</t>
  </si>
  <si>
    <t>020</t>
  </si>
  <si>
    <t>024</t>
  </si>
  <si>
    <t>028</t>
  </si>
  <si>
    <t>031</t>
  </si>
  <si>
    <t>032</t>
  </si>
  <si>
    <t>036</t>
  </si>
  <si>
    <t>040</t>
  </si>
  <si>
    <t>044</t>
  </si>
  <si>
    <t>048</t>
  </si>
  <si>
    <t>050</t>
  </si>
  <si>
    <t>051</t>
  </si>
  <si>
    <t>052</t>
  </si>
  <si>
    <t>056</t>
  </si>
  <si>
    <t>060</t>
  </si>
  <si>
    <t>064</t>
  </si>
  <si>
    <t>068</t>
  </si>
  <si>
    <t>070</t>
  </si>
  <si>
    <t>072</t>
  </si>
  <si>
    <t>074</t>
  </si>
  <si>
    <t>076</t>
  </si>
  <si>
    <t>084</t>
  </si>
  <si>
    <t>086</t>
  </si>
  <si>
    <t>090</t>
  </si>
  <si>
    <t>092</t>
  </si>
  <si>
    <t>095</t>
  </si>
  <si>
    <t>096</t>
  </si>
  <si>
    <t>100</t>
  </si>
  <si>
    <t>104</t>
  </si>
  <si>
    <t>108</t>
  </si>
  <si>
    <t>112</t>
  </si>
  <si>
    <t>116</t>
  </si>
  <si>
    <t>120</t>
  </si>
  <si>
    <t>124</t>
  </si>
  <si>
    <t>132</t>
  </si>
  <si>
    <t>136</t>
  </si>
  <si>
    <t>140</t>
  </si>
  <si>
    <t>144</t>
  </si>
  <si>
    <t>148</t>
  </si>
  <si>
    <t>152</t>
  </si>
  <si>
    <t>156</t>
  </si>
  <si>
    <t>158</t>
  </si>
  <si>
    <t>162</t>
  </si>
  <si>
    <t>166</t>
  </si>
  <si>
    <t>170</t>
  </si>
  <si>
    <t>174</t>
  </si>
  <si>
    <t>175</t>
  </si>
  <si>
    <t>178</t>
  </si>
  <si>
    <t>180</t>
  </si>
  <si>
    <t>184</t>
  </si>
  <si>
    <t>188</t>
  </si>
  <si>
    <t>191</t>
  </si>
  <si>
    <t>192</t>
  </si>
  <si>
    <t>196</t>
  </si>
  <si>
    <t>203</t>
  </si>
  <si>
    <t>204</t>
  </si>
  <si>
    <t>208</t>
  </si>
  <si>
    <t>212</t>
  </si>
  <si>
    <t>214</t>
  </si>
  <si>
    <t>218</t>
  </si>
  <si>
    <t>222</t>
  </si>
  <si>
    <t>226</t>
  </si>
  <si>
    <t>231</t>
  </si>
  <si>
    <t>232</t>
  </si>
  <si>
    <t>233</t>
  </si>
  <si>
    <t>234</t>
  </si>
  <si>
    <t>238</t>
  </si>
  <si>
    <t>239</t>
  </si>
  <si>
    <t>242</t>
  </si>
  <si>
    <t>246</t>
  </si>
  <si>
    <t>248</t>
  </si>
  <si>
    <t>249</t>
  </si>
  <si>
    <t>250</t>
  </si>
  <si>
    <t>254</t>
  </si>
  <si>
    <t>258</t>
  </si>
  <si>
    <t>260</t>
  </si>
  <si>
    <t>262</t>
  </si>
  <si>
    <t>266</t>
  </si>
  <si>
    <t>268</t>
  </si>
  <si>
    <t>270</t>
  </si>
  <si>
    <t>275</t>
  </si>
  <si>
    <t>276</t>
  </si>
  <si>
    <t>288</t>
  </si>
  <si>
    <t>292</t>
  </si>
  <si>
    <t>296</t>
  </si>
  <si>
    <t>300</t>
  </si>
  <si>
    <t>304</t>
  </si>
  <si>
    <t>308</t>
  </si>
  <si>
    <t>312</t>
  </si>
  <si>
    <t>316</t>
  </si>
  <si>
    <t>320</t>
  </si>
  <si>
    <t>324</t>
  </si>
  <si>
    <t>328</t>
  </si>
  <si>
    <t>332</t>
  </si>
  <si>
    <t>334</t>
  </si>
  <si>
    <t>336</t>
  </si>
  <si>
    <t>340</t>
  </si>
  <si>
    <t>344</t>
  </si>
  <si>
    <t>348</t>
  </si>
  <si>
    <t>352</t>
  </si>
  <si>
    <t>356</t>
  </si>
  <si>
    <t>360</t>
  </si>
  <si>
    <t>364</t>
  </si>
  <si>
    <t>368</t>
  </si>
  <si>
    <t>372</t>
  </si>
  <si>
    <t>376</t>
  </si>
  <si>
    <t>380</t>
  </si>
  <si>
    <t>384</t>
  </si>
  <si>
    <t>388</t>
  </si>
  <si>
    <t>392</t>
  </si>
  <si>
    <t>398</t>
  </si>
  <si>
    <t>400</t>
  </si>
  <si>
    <t>404</t>
  </si>
  <si>
    <t>408</t>
  </si>
  <si>
    <t>410</t>
  </si>
  <si>
    <t>414</t>
  </si>
  <si>
    <t>417</t>
  </si>
  <si>
    <t>418</t>
  </si>
  <si>
    <t>422</t>
  </si>
  <si>
    <t>426</t>
  </si>
  <si>
    <t>428</t>
  </si>
  <si>
    <t>430</t>
  </si>
  <si>
    <t>434</t>
  </si>
  <si>
    <t>438</t>
  </si>
  <si>
    <t>440</t>
  </si>
  <si>
    <t>442</t>
  </si>
  <si>
    <t>446</t>
  </si>
  <si>
    <t>450</t>
  </si>
  <si>
    <t>454</t>
  </si>
  <si>
    <t>458</t>
  </si>
  <si>
    <t>462</t>
  </si>
  <si>
    <t>466</t>
  </si>
  <si>
    <t>470</t>
  </si>
  <si>
    <t>474</t>
  </si>
  <si>
    <t>478</t>
  </si>
  <si>
    <t>480</t>
  </si>
  <si>
    <t>484</t>
  </si>
  <si>
    <t>492</t>
  </si>
  <si>
    <t>496</t>
  </si>
  <si>
    <t>498</t>
  </si>
  <si>
    <t>499</t>
  </si>
  <si>
    <t>500</t>
  </si>
  <si>
    <t>504</t>
  </si>
  <si>
    <t>508</t>
  </si>
  <si>
    <t>512</t>
  </si>
  <si>
    <t>516</t>
  </si>
  <si>
    <t>520</t>
  </si>
  <si>
    <t>524</t>
  </si>
  <si>
    <t>528</t>
  </si>
  <si>
    <t>530</t>
  </si>
  <si>
    <t>531</t>
  </si>
  <si>
    <t>533</t>
  </si>
  <si>
    <t>534</t>
  </si>
  <si>
    <t>535</t>
  </si>
  <si>
    <t>540</t>
  </si>
  <si>
    <t>548</t>
  </si>
  <si>
    <t>554</t>
  </si>
  <si>
    <t>558</t>
  </si>
  <si>
    <t>562</t>
  </si>
  <si>
    <t>566</t>
  </si>
  <si>
    <t>570</t>
  </si>
  <si>
    <t>574</t>
  </si>
  <si>
    <t>578</t>
  </si>
  <si>
    <t>580</t>
  </si>
  <si>
    <t>581</t>
  </si>
  <si>
    <t>583</t>
  </si>
  <si>
    <t>584</t>
  </si>
  <si>
    <t>585</t>
  </si>
  <si>
    <t>586</t>
  </si>
  <si>
    <t>591</t>
  </si>
  <si>
    <t>598</t>
  </si>
  <si>
    <t>600</t>
  </si>
  <si>
    <t>604</t>
  </si>
  <si>
    <t>608</t>
  </si>
  <si>
    <t>612</t>
  </si>
  <si>
    <t>616</t>
  </si>
  <si>
    <t>620</t>
  </si>
  <si>
    <t>624</t>
  </si>
  <si>
    <t>626</t>
  </si>
  <si>
    <t>630</t>
  </si>
  <si>
    <t>634</t>
  </si>
  <si>
    <t>638</t>
  </si>
  <si>
    <t>642</t>
  </si>
  <si>
    <t>643</t>
  </si>
  <si>
    <t>646</t>
  </si>
  <si>
    <t>652</t>
  </si>
  <si>
    <t>654</t>
  </si>
  <si>
    <t>659</t>
  </si>
  <si>
    <t>660</t>
  </si>
  <si>
    <t>662</t>
  </si>
  <si>
    <t>663</t>
  </si>
  <si>
    <t>666</t>
  </si>
  <si>
    <t>670</t>
  </si>
  <si>
    <t>674</t>
  </si>
  <si>
    <t>678</t>
  </si>
  <si>
    <t>682</t>
  </si>
  <si>
    <t>686</t>
  </si>
  <si>
    <t>688</t>
  </si>
  <si>
    <t>690</t>
  </si>
  <si>
    <t>694</t>
  </si>
  <si>
    <t>700</t>
  </si>
  <si>
    <t>702</t>
  </si>
  <si>
    <t>703</t>
  </si>
  <si>
    <t>704</t>
  </si>
  <si>
    <t>705</t>
  </si>
  <si>
    <t>706</t>
  </si>
  <si>
    <t>710</t>
  </si>
  <si>
    <t>716</t>
  </si>
  <si>
    <t>724</t>
  </si>
  <si>
    <t>728</t>
  </si>
  <si>
    <t>732</t>
  </si>
  <si>
    <t>736</t>
  </si>
  <si>
    <t>740</t>
  </si>
  <si>
    <t>744</t>
  </si>
  <si>
    <t>748</t>
  </si>
  <si>
    <t>752</t>
  </si>
  <si>
    <t>756</t>
  </si>
  <si>
    <t>760</t>
  </si>
  <si>
    <t>762</t>
  </si>
  <si>
    <t>764</t>
  </si>
  <si>
    <t>768</t>
  </si>
  <si>
    <t>772</t>
  </si>
  <si>
    <t>776</t>
  </si>
  <si>
    <t>780</t>
  </si>
  <si>
    <t>784</t>
  </si>
  <si>
    <t>788</t>
  </si>
  <si>
    <t>792</t>
  </si>
  <si>
    <t>795</t>
  </si>
  <si>
    <t>796</t>
  </si>
  <si>
    <t>798</t>
  </si>
  <si>
    <t>800</t>
  </si>
  <si>
    <t>804</t>
  </si>
  <si>
    <t>807</t>
  </si>
  <si>
    <t>818</t>
  </si>
  <si>
    <t>826</t>
  </si>
  <si>
    <t>831</t>
  </si>
  <si>
    <t>832</t>
  </si>
  <si>
    <t>833</t>
  </si>
  <si>
    <t>834</t>
  </si>
  <si>
    <t>840</t>
  </si>
  <si>
    <t>850</t>
  </si>
  <si>
    <t>854</t>
  </si>
  <si>
    <t>858</t>
  </si>
  <si>
    <t>860</t>
  </si>
  <si>
    <t>862</t>
  </si>
  <si>
    <t>876</t>
  </si>
  <si>
    <t>882</t>
  </si>
  <si>
    <t>887</t>
  </si>
  <si>
    <t>890</t>
  </si>
  <si>
    <t>891</t>
  </si>
  <si>
    <t>894</t>
  </si>
  <si>
    <t>999</t>
  </si>
  <si>
    <t>191 - HRK</t>
  </si>
  <si>
    <t>978 - EUR</t>
  </si>
  <si>
    <t>840 - USD</t>
  </si>
  <si>
    <t>0 - NE</t>
  </si>
  <si>
    <t>1 - DA</t>
  </si>
  <si>
    <t>004 - AFGANISTAN</t>
  </si>
  <si>
    <t>008 - ALBANIJA</t>
  </si>
  <si>
    <t>012 - ALŽIR</t>
  </si>
  <si>
    <t>016 - AMERIČKA SAMOA</t>
  </si>
  <si>
    <t>850 - AMERIČKI DJEVIČANSKI OTOCI</t>
  </si>
  <si>
    <t>020 - ANDORA</t>
  </si>
  <si>
    <t>024 - ANGOLA</t>
  </si>
  <si>
    <t>660 - ANGUILLA</t>
  </si>
  <si>
    <t>010 - ANTARKTIKA</t>
  </si>
  <si>
    <t>028 - ANTIGVA I BARBUDA</t>
  </si>
  <si>
    <t>032 - ARGENTINA</t>
  </si>
  <si>
    <t>051 - ARMENIJA</t>
  </si>
  <si>
    <t>533 - ARUBA</t>
  </si>
  <si>
    <t>036 - AUSTRALIJA</t>
  </si>
  <si>
    <t>040 - AUSTRIJA</t>
  </si>
  <si>
    <t>031 - AZERBAJDŽAN</t>
  </si>
  <si>
    <t>044 - BAHAMI</t>
  </si>
  <si>
    <t>048 - BAHREIN</t>
  </si>
  <si>
    <t>050 - BANGLADEŠ</t>
  </si>
  <si>
    <t>052 - BARBADOS</t>
  </si>
  <si>
    <t>056 - BELGIJA</t>
  </si>
  <si>
    <t>084 - BELIZE</t>
  </si>
  <si>
    <t>204 - BENIN</t>
  </si>
  <si>
    <t>060 - BERMUDI</t>
  </si>
  <si>
    <t>384 - BJELOKOSNA OBALA</t>
  </si>
  <si>
    <t>112 - BJELORUSIJA</t>
  </si>
  <si>
    <t>072 - BOCVANA</t>
  </si>
  <si>
    <t>068 - BOLIVIJA, PLURINACIONALNA DRŽAVA</t>
  </si>
  <si>
    <t>535 - BONAIRE, SVETI EUSTAZIJE I SABA</t>
  </si>
  <si>
    <t>070 - BOSNA I HERCEGOVINA</t>
  </si>
  <si>
    <t>162 - BOŽIĆNI OTOK</t>
  </si>
  <si>
    <t>076 - BRAZIL</t>
  </si>
  <si>
    <t>092 - BRITANSKI DJEVIČANSKI OTOCI</t>
  </si>
  <si>
    <t>086 - BRITANSKI INDIJSKOOCEANSKI TERITORIJ</t>
  </si>
  <si>
    <t>096 - BRUNEJ</t>
  </si>
  <si>
    <t>100 - BUGARSKA</t>
  </si>
  <si>
    <t>854 - BURKINA FASO</t>
  </si>
  <si>
    <t>108 - BURUNDI</t>
  </si>
  <si>
    <t>064 - BUTAN</t>
  </si>
  <si>
    <t>196 - CIPAR</t>
  </si>
  <si>
    <t>499 - CRNA GORA</t>
  </si>
  <si>
    <t>531 - CURACAO</t>
  </si>
  <si>
    <t>148 - ČAD</t>
  </si>
  <si>
    <t>203 - ČEŠKA</t>
  </si>
  <si>
    <t>152 - ČILE</t>
  </si>
  <si>
    <t>208 - DANSKA</t>
  </si>
  <si>
    <t>212 - DOMINIKA</t>
  </si>
  <si>
    <t>214 - DOMINIKANSKA REPUBLIKA</t>
  </si>
  <si>
    <t>262 - DŽIBUTI</t>
  </si>
  <si>
    <t>818 - EGIPAT</t>
  </si>
  <si>
    <t>218 - EKVADOR</t>
  </si>
  <si>
    <t>226 - EKVATORSKA GVINEJA</t>
  </si>
  <si>
    <t>232 - ERITREJA</t>
  </si>
  <si>
    <t>233 - ESTONIJA</t>
  </si>
  <si>
    <t>231 - ETIOPIJA</t>
  </si>
  <si>
    <t>238 - FALKLANDI (MALVINI)</t>
  </si>
  <si>
    <t>234 - FEROJSKI OTOCI (OVČJI)</t>
  </si>
  <si>
    <t>242 - FIDŽI</t>
  </si>
  <si>
    <t>608 - FILIPINI</t>
  </si>
  <si>
    <t>246 - FINSKA</t>
  </si>
  <si>
    <t>250 - FRANCUSKA</t>
  </si>
  <si>
    <t>254 - FRANCUSKA GVAJANA</t>
  </si>
  <si>
    <t>258 - FRANCUSKA POLINEZIJA</t>
  </si>
  <si>
    <t>260 - FRANCUSKI JUŽNI TERITORIJ</t>
  </si>
  <si>
    <t>266 - GABON</t>
  </si>
  <si>
    <t>270 - GAMBIJA</t>
  </si>
  <si>
    <t>288 - GANA</t>
  </si>
  <si>
    <t>292 - GIBRALTAR</t>
  </si>
  <si>
    <t>300 - GRČKA</t>
  </si>
  <si>
    <t>308 - GRENADA</t>
  </si>
  <si>
    <t>304 - GRENLAND</t>
  </si>
  <si>
    <t>268 - GRUZIJA</t>
  </si>
  <si>
    <t>312 - GUADELOUPE</t>
  </si>
  <si>
    <t>316 - GUAM</t>
  </si>
  <si>
    <t>831 - GUERNSEY</t>
  </si>
  <si>
    <t>328 - GVAJANA</t>
  </si>
  <si>
    <t>320 - GVATEMALA</t>
  </si>
  <si>
    <t>324 - GVINEJA</t>
  </si>
  <si>
    <t>624 - GVINEJA BISAU</t>
  </si>
  <si>
    <t>332 - HAITI</t>
  </si>
  <si>
    <t>340 - HONDURAS</t>
  </si>
  <si>
    <t>344 - HONG KONG</t>
  </si>
  <si>
    <t>191 - HRVATSKA</t>
  </si>
  <si>
    <t>356 - INDIJA</t>
  </si>
  <si>
    <t>360 - INDONEZIJA</t>
  </si>
  <si>
    <t>368 - IRAK</t>
  </si>
  <si>
    <t>364 - IRAN, ISLAMSKA REPUBLIKA</t>
  </si>
  <si>
    <t>372 - IRSKA</t>
  </si>
  <si>
    <t>352 - ISLAND</t>
  </si>
  <si>
    <t>380 - ITALIJA</t>
  </si>
  <si>
    <t>376 - IZRAEL</t>
  </si>
  <si>
    <t>388 - JAMAJKA</t>
  </si>
  <si>
    <t>392 - JAPAN</t>
  </si>
  <si>
    <t>887 - JEMEN</t>
  </si>
  <si>
    <t>832 - JERSEY</t>
  </si>
  <si>
    <t>400 - JORDAN</t>
  </si>
  <si>
    <t>239 - JUŽNA DŽORDŽIJA I OTOCI JUŽNI SENDVIČ</t>
  </si>
  <si>
    <t>728 - JUŽNI SUDAN</t>
  </si>
  <si>
    <t>710 - JUŽNOAFRIČKA REPUBLIKA</t>
  </si>
  <si>
    <t>136 - KAJMANSKI OTOCI</t>
  </si>
  <si>
    <t>116 - KAMBODŽA</t>
  </si>
  <si>
    <t>120 - KAMERUN</t>
  </si>
  <si>
    <t>124 - KANADA</t>
  </si>
  <si>
    <t>634 - KATAR</t>
  </si>
  <si>
    <t>398 - KAZAHSTAN</t>
  </si>
  <si>
    <t>404 - KENIJA</t>
  </si>
  <si>
    <t>156 - KINA</t>
  </si>
  <si>
    <t>417 - KIRGISTAN</t>
  </si>
  <si>
    <t>296 - KIRIBATI</t>
  </si>
  <si>
    <t>166 - KOKOSOVI OTOCI (KEELING)</t>
  </si>
  <si>
    <t>170 - KOLUMBIJA</t>
  </si>
  <si>
    <t>174 - KOMORI</t>
  </si>
  <si>
    <t>178 - KONGO</t>
  </si>
  <si>
    <t>180 - KONGO, DEMOKRATSKA REPUBLIKA</t>
  </si>
  <si>
    <t>408 - KOREJA, DNR</t>
  </si>
  <si>
    <t>410 - KOREJA, REPUBLIKA</t>
  </si>
  <si>
    <t>095 - KOSOVO</t>
  </si>
  <si>
    <t>188 - KOSTARIKA</t>
  </si>
  <si>
    <t>192 - KUBA</t>
  </si>
  <si>
    <t>184 - KUKOVI OTOCI</t>
  </si>
  <si>
    <t>414 - KUVAJT</t>
  </si>
  <si>
    <t>418 - LAOS, NDR</t>
  </si>
  <si>
    <t>426 - LESOTO</t>
  </si>
  <si>
    <t>428 - LETONIJA</t>
  </si>
  <si>
    <t>422 - LIBANON</t>
  </si>
  <si>
    <t>430 - LIBERIJA</t>
  </si>
  <si>
    <t>434 - LIBIJA</t>
  </si>
  <si>
    <t>438 - LIHTENŠTAJN</t>
  </si>
  <si>
    <t>440 - LITVA</t>
  </si>
  <si>
    <t>442 - LUKSEMBURG</t>
  </si>
  <si>
    <t>348 - MADŽARSKA</t>
  </si>
  <si>
    <t>446 - MAKAO</t>
  </si>
  <si>
    <t>807 - MAKEDONIJA</t>
  </si>
  <si>
    <t>454 - MALAVI</t>
  </si>
  <si>
    <t>462 - MALDIVI</t>
  </si>
  <si>
    <t>458 - MALEZIJA</t>
  </si>
  <si>
    <t>466 - MALI</t>
  </si>
  <si>
    <t>470 - MALTA</t>
  </si>
  <si>
    <t>504 - MAROKO</t>
  </si>
  <si>
    <t>584 - MARŠALOVI OTOCI</t>
  </si>
  <si>
    <t>474 - MARTINIQUE</t>
  </si>
  <si>
    <t>480 - MAURICIJUS</t>
  </si>
  <si>
    <t>478 - MAURITANIJA</t>
  </si>
  <si>
    <t>175 - MAYOTTE</t>
  </si>
  <si>
    <t>484 - MEKSIKO</t>
  </si>
  <si>
    <t>104 - MIJANMAR</t>
  </si>
  <si>
    <t>498 - MOLDAVIJA, REPUBLIKA</t>
  </si>
  <si>
    <t>492 - MONAKO</t>
  </si>
  <si>
    <t>496 - MONGOLIJA</t>
  </si>
  <si>
    <t>500 - MONTSERRAT</t>
  </si>
  <si>
    <t>508 - MOZAMBIK</t>
  </si>
  <si>
    <t>516 - NAMIBIJA</t>
  </si>
  <si>
    <t>520 - NAURU</t>
  </si>
  <si>
    <t>524 - NEPAL</t>
  </si>
  <si>
    <t>562 - NIGER</t>
  </si>
  <si>
    <t>566 - NIGERIJA</t>
  </si>
  <si>
    <t>558 - NIKARAGVA</t>
  </si>
  <si>
    <t>570 - NIUE</t>
  </si>
  <si>
    <t>528 - NIZOZEMSKA</t>
  </si>
  <si>
    <t>578 - NORVEŠKA</t>
  </si>
  <si>
    <t>540 - NOVA KALEDONIJA</t>
  </si>
  <si>
    <t>554 - NOVI ZELAND</t>
  </si>
  <si>
    <t>276 - NJEMAČKA</t>
  </si>
  <si>
    <t>512 - OMAN</t>
  </si>
  <si>
    <t>248 - OTOCI ALAND</t>
  </si>
  <si>
    <t>796 - OTOCI TURKS I CAICOS</t>
  </si>
  <si>
    <t>074 - OTOK BOUVET</t>
  </si>
  <si>
    <t>334 - OTOK HEARD I OTOCI MCDONALD</t>
  </si>
  <si>
    <t>833 - OTOK MAN</t>
  </si>
  <si>
    <t>574 - OTOK NORFOLK</t>
  </si>
  <si>
    <t>586 - PAKISTAN</t>
  </si>
  <si>
    <t>585 - PALAU</t>
  </si>
  <si>
    <t>275 - PALESTINA, DRŽAVA</t>
  </si>
  <si>
    <t>591 - PANAMA</t>
  </si>
  <si>
    <t>598 - PAPUA NOVA GVINEJA</t>
  </si>
  <si>
    <t>600 - PARAGVAJ</t>
  </si>
  <si>
    <t>604 - PERU</t>
  </si>
  <si>
    <t>612 - PITCAIRN</t>
  </si>
  <si>
    <t>616 - POLJSKA</t>
  </si>
  <si>
    <t>630 - PORTORIKO</t>
  </si>
  <si>
    <t>620 - PORTUGAL</t>
  </si>
  <si>
    <t>638 - REUNION</t>
  </si>
  <si>
    <t>646 - RUANDA</t>
  </si>
  <si>
    <t>642 - RUMUNJSKA</t>
  </si>
  <si>
    <t>643 - RUSIJA</t>
  </si>
  <si>
    <t>840 - SAD</t>
  </si>
  <si>
    <t>222 - SALVADOR</t>
  </si>
  <si>
    <t>882 - SAMOA</t>
  </si>
  <si>
    <t>674 - SAN MARINO</t>
  </si>
  <si>
    <t>682 - SAUDIJSKA ARABIJA</t>
  </si>
  <si>
    <t>690 - SEJŠELI</t>
  </si>
  <si>
    <t>686 - SENEGAL</t>
  </si>
  <si>
    <t>694 - SIJERA LEONE</t>
  </si>
  <si>
    <t>702 - SINGAPUR</t>
  </si>
  <si>
    <t>760 - SIRIJA</t>
  </si>
  <si>
    <t>580 - SJEVERNI MARIJANSKI OTOCI</t>
  </si>
  <si>
    <t>703 - SLOVAČKA</t>
  </si>
  <si>
    <t>705 - SLOVENIJA</t>
  </si>
  <si>
    <t>090 - SOLOMONSKI OTOCI</t>
  </si>
  <si>
    <t>706 - SOMALIJA</t>
  </si>
  <si>
    <t>688 - SRBIJA</t>
  </si>
  <si>
    <t>140 - SREDNJOAFRIČKA REPUBLIKA</t>
  </si>
  <si>
    <t>729 - SUDAN</t>
  </si>
  <si>
    <t>740 - SURINAM</t>
  </si>
  <si>
    <t>744 - SVALBARD I JAN MAYEN</t>
  </si>
  <si>
    <t>748 - SVAZI</t>
  </si>
  <si>
    <t>654 - SVETA HELENA,ASCENSION I TRISTAN DA CUNH</t>
  </si>
  <si>
    <t>662 - SVETA LUCIJA</t>
  </si>
  <si>
    <t>336 - SVETA STOLICA, DRŽAVA VATIKANSKOG GRADA</t>
  </si>
  <si>
    <t>652 - SVETI BARTOLOMEJ</t>
  </si>
  <si>
    <t>652 - SVETI KRISTOFOR I NEVIS</t>
  </si>
  <si>
    <t>663 - SVETI MARTIN (FRANCUSKI DIO)</t>
  </si>
  <si>
    <t>534 - SVETI MARTIN (NIZOZEMSKI DIO)</t>
  </si>
  <si>
    <t>666 - SVETI PETAR I MIKELON</t>
  </si>
  <si>
    <t>678 - SVETI TOMA I PRINSIPE</t>
  </si>
  <si>
    <t>670 - SVETI VINCENT I GRENADINI</t>
  </si>
  <si>
    <t>724 - ŠPANJOLSKA</t>
  </si>
  <si>
    <t>144 - ŠRI LANKA</t>
  </si>
  <si>
    <t>752 - ŠVEDSKA</t>
  </si>
  <si>
    <t>756 - ŠVICARSKA</t>
  </si>
  <si>
    <t>762 - TADŽIKISTAN</t>
  </si>
  <si>
    <t>764 - TAJLAND</t>
  </si>
  <si>
    <t>158 - TAJVAN, KINESKA PROVINCIJA</t>
  </si>
  <si>
    <t>834 - TANZANIJA, UJEDINJENA REPUBLIKA</t>
  </si>
  <si>
    <t>626 - TIMOR LESTE</t>
  </si>
  <si>
    <t>768 - TOGO</t>
  </si>
  <si>
    <t>772 - TOKELAU</t>
  </si>
  <si>
    <t>776 - TONGA</t>
  </si>
  <si>
    <t>780 - TRINIDAD I TOBAGO</t>
  </si>
  <si>
    <t>788 - TUNIS</t>
  </si>
  <si>
    <t>795 - TURKMENISTAN</t>
  </si>
  <si>
    <t>792 - TURSKA</t>
  </si>
  <si>
    <t>798 - TUVALU</t>
  </si>
  <si>
    <t>800 - UGANDA</t>
  </si>
  <si>
    <t>581 - UJEDINJENE DRŽ. MANJIH PACIFIČKIH OTOKA</t>
  </si>
  <si>
    <t>784 - UJEDINJENI ARAPSKI EMIRATI</t>
  </si>
  <si>
    <t>804 - UKRAJINA</t>
  </si>
  <si>
    <t>858 - URUGVAJ</t>
  </si>
  <si>
    <t>860 - UZBEKISTAN</t>
  </si>
  <si>
    <t>548 - VANUATU</t>
  </si>
  <si>
    <t>826 - VELIKA BRITANIJA</t>
  </si>
  <si>
    <t>862 - VENEZUELA, BOLIVARIJANSKA REPUBLIKA</t>
  </si>
  <si>
    <t>704 - VIJETNAM</t>
  </si>
  <si>
    <t>876 - WALLIS I FUTUNA</t>
  </si>
  <si>
    <t>894 - ZAMBIJA</t>
  </si>
  <si>
    <t>732 - ZAPADNA SAHARA</t>
  </si>
  <si>
    <t>132 - ZELENORTSKA REPUBLIKA</t>
  </si>
  <si>
    <t>716 - ZIMBABVE</t>
  </si>
  <si>
    <t>583 - MIKRONEZIJA, SAVEZNE DRŽAVE</t>
  </si>
  <si>
    <t>450 - MADAGASKAR</t>
  </si>
  <si>
    <t>DRŽAVA STJECANJA NEKRETNINE</t>
  </si>
  <si>
    <t>NAPOMENA</t>
  </si>
  <si>
    <t>IZNOS</t>
  </si>
  <si>
    <t>26Q1</t>
  </si>
  <si>
    <t>26Q2</t>
  </si>
  <si>
    <t>26Q3</t>
  </si>
  <si>
    <t>26Q4</t>
  </si>
  <si>
    <t>27Q1</t>
  </si>
  <si>
    <t>27Q2</t>
  </si>
  <si>
    <t>27Q3</t>
  </si>
  <si>
    <t>27Q4</t>
  </si>
  <si>
    <t>28Q1</t>
  </si>
  <si>
    <t>28Q2</t>
  </si>
  <si>
    <t>28Q3</t>
  </si>
  <si>
    <t>28Q4</t>
  </si>
  <si>
    <t xml:space="preserve">UPUTE ZA POPUNJAVANJE
Ovim se Upitnikom prikupljaju podaci o prijenosu prava vlasništva na nekretninama u inozemstvu od strane ili u korist domaće pravne ili fizičke osobe. Informacije se prikupljaju isključivo radi sastavljanja Platne bilance Republike Hrvatske.
Izvještajni subjekt u okviru ovog Upitnika je rezident – pravna ili fizička osoba u čije se ime Upitnik popunjava. 
U rubriku Mjesec obavljenih transakcija unosi se četveroznamenkasta oznaka mjeseca i godine u kojem se dogodila
transakcija povezna s prijenosom prava vlasništva na nekretnini u inozemstvu (primjerice za siječanj 2023. godine unosi se 0123).
Zemlja –Ovo obilježje popunjava se prema abecednom popisu država i zemalja i njihovih oznaka.
Abecedni popis država i zemalja i njihovih oznaka vode se u elektroničkom obliku i objavljuju na internetskim stranicama Hrvatske narodne banke. Obilježje se popunjava unosom dvoslovne oznake države ili međunarodne financijske institucije sa spomenutih popisa. 
Popis država i zemalja sastavljen je na temelju normi HRN EN ISO 3166-1:2020, a mijenja se na temelju izmjena i dopuna koje objavljuje Međunarodna organizacija za normizaciju (ISO).
Iznimno, za Kosovo se rabi posebna oznaka XK.
Polje Iznos se izražava u eurima, a pri preračunavanju iz originalnih valuta primjenjuje se srednji tečaj HNB-a na datum transakcije. Ako se iznos plaća u ratama, prijava se popunjava za svaku ratu zasebno u mjesecu kada je rata plaćena. Transakcije prodaje nekretnine u inozemstvu bilježe se s negativnim predznakom. 
U polje Vrsta nekretnine upisuje se šifra vrste nekretnine prema slijedećem šifrarniku:
 1 – šuma
 2 – poljoprivredno zemljište     
 3 – građevinsko zemljišta      
 4 – stanovi i kuće za odmor (uključuje i okućnicu).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</si>
</sst>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Life L2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Life L2"/>
      <family val="1"/>
      <charset val="238"/>
    </font>
    <font>
      <sz val="9"/>
      <color indexed="81"/>
      <name val="Segoe U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Life L2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3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7" fillId="0" borderId="1" xfId="2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7" fillId="0" borderId="0" xfId="2" applyFont="1" applyFill="1" applyBorder="1" applyAlignment="1">
      <alignment horizontal="right" wrapText="1"/>
    </xf>
    <xf numFmtId="0" fontId="8" fillId="0" borderId="15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9" fillId="0" borderId="2" xfId="0" applyFont="1" applyBorder="1" applyAlignment="1"/>
    <xf numFmtId="0" fontId="0" fillId="0" borderId="2" xfId="0" applyBorder="1" applyAlignment="1"/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</cellXfs>
  <cellStyles count="3">
    <cellStyle name="Normalno" xfId="0" builtinId="0"/>
    <cellStyle name="Normalno_List2" xfId="2" xr:uid="{00000000-0005-0000-0000-000001000000}"/>
    <cellStyle name="Normalno_List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selection activeCell="A2" sqref="A2"/>
    </sheetView>
  </sheetViews>
  <sheetFormatPr defaultColWidth="9.140625" defaultRowHeight="12" x14ac:dyDescent="0.2"/>
  <cols>
    <col min="1" max="1" width="17.42578125" style="6" bestFit="1" customWidth="1"/>
    <col min="2" max="2" width="26.7109375" style="6" customWidth="1"/>
    <col min="3" max="3" width="13.5703125" style="6" bestFit="1" customWidth="1"/>
    <col min="4" max="4" width="9.140625" style="6"/>
    <col min="5" max="5" width="17.42578125" style="6" bestFit="1" customWidth="1"/>
    <col min="6" max="6" width="9.140625" style="6"/>
    <col min="7" max="7" width="13.42578125" style="6" bestFit="1" customWidth="1"/>
    <col min="8" max="8" width="20.7109375" style="6" bestFit="1" customWidth="1"/>
    <col min="9" max="9" width="9.85546875" style="6" bestFit="1" customWidth="1"/>
    <col min="10" max="10" width="9.28515625" style="6" bestFit="1" customWidth="1"/>
    <col min="11" max="16384" width="9.140625" style="6"/>
  </cols>
  <sheetData>
    <row r="1" spans="1:12" s="15" customFormat="1" ht="16.5" customHeight="1" x14ac:dyDescent="0.25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4"/>
    </row>
    <row r="2" spans="1:12" s="18" customFormat="1" ht="16.5" customHeight="1" x14ac:dyDescent="0.25">
      <c r="A2" s="16" t="s">
        <v>10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7"/>
    </row>
    <row r="3" spans="1:12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8"/>
    </row>
    <row r="4" spans="1: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8"/>
    </row>
    <row r="5" spans="1:12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8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8"/>
    </row>
  </sheetData>
  <mergeCells count="1">
    <mergeCell ref="A1:K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List1!$C$1:$C$24</xm:f>
          </x14:formula1>
          <xm:sqref>A3:A5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2"/>
  <sheetViews>
    <sheetView workbookViewId="0"/>
  </sheetViews>
  <sheetFormatPr defaultColWidth="9.140625" defaultRowHeight="12" x14ac:dyDescent="0.2"/>
  <cols>
    <col min="1" max="1" width="20.5703125" style="6" customWidth="1"/>
    <col min="2" max="3" width="18.140625" style="6" customWidth="1"/>
    <col min="4" max="4" width="54.5703125" style="6" customWidth="1"/>
    <col min="5" max="16384" width="9.140625" style="6"/>
  </cols>
  <sheetData>
    <row r="1" spans="1:5" ht="36.75" customHeight="1" x14ac:dyDescent="0.2">
      <c r="A1" s="13" t="s">
        <v>565</v>
      </c>
      <c r="B1" s="13" t="s">
        <v>567</v>
      </c>
      <c r="C1" s="13" t="s">
        <v>11</v>
      </c>
      <c r="D1" s="13" t="s">
        <v>566</v>
      </c>
      <c r="E1" s="8"/>
    </row>
    <row r="2" spans="1:5" x14ac:dyDescent="0.2">
      <c r="A2" s="12"/>
      <c r="B2" s="12"/>
      <c r="C2" s="12"/>
      <c r="D2" s="12"/>
      <c r="E2" s="8"/>
    </row>
    <row r="3" spans="1:5" x14ac:dyDescent="0.2">
      <c r="A3" s="12"/>
      <c r="B3" s="12"/>
      <c r="C3" s="12"/>
      <c r="D3" s="12"/>
      <c r="E3" s="8"/>
    </row>
    <row r="4" spans="1:5" x14ac:dyDescent="0.2">
      <c r="A4" s="12"/>
      <c r="B4" s="12"/>
      <c r="C4" s="12"/>
      <c r="D4" s="12"/>
      <c r="E4" s="8"/>
    </row>
    <row r="5" spans="1:5" x14ac:dyDescent="0.2">
      <c r="A5" s="12"/>
      <c r="B5" s="12"/>
      <c r="C5" s="12"/>
      <c r="D5" s="12"/>
      <c r="E5" s="8"/>
    </row>
    <row r="6" spans="1:5" x14ac:dyDescent="0.2">
      <c r="A6" s="12"/>
      <c r="B6" s="12"/>
      <c r="C6" s="12"/>
      <c r="D6" s="12"/>
      <c r="E6" s="8"/>
    </row>
    <row r="7" spans="1:5" x14ac:dyDescent="0.2">
      <c r="A7" s="12"/>
      <c r="B7" s="12"/>
      <c r="C7" s="12"/>
      <c r="D7" s="12"/>
      <c r="E7" s="8"/>
    </row>
    <row r="8" spans="1:5" x14ac:dyDescent="0.2">
      <c r="A8" s="12"/>
      <c r="B8" s="12"/>
      <c r="C8" s="12"/>
      <c r="D8" s="12"/>
      <c r="E8" s="8"/>
    </row>
    <row r="9" spans="1:5" x14ac:dyDescent="0.2">
      <c r="A9" s="12"/>
      <c r="B9" s="12"/>
      <c r="C9" s="12"/>
      <c r="D9" s="12"/>
      <c r="E9" s="8"/>
    </row>
    <row r="10" spans="1:5" x14ac:dyDescent="0.2">
      <c r="A10" s="12"/>
      <c r="B10" s="12"/>
      <c r="C10" s="12"/>
      <c r="D10" s="12"/>
      <c r="E10" s="8"/>
    </row>
    <row r="11" spans="1:5" x14ac:dyDescent="0.2">
      <c r="A11" s="12"/>
      <c r="B11" s="12"/>
      <c r="C11" s="12"/>
      <c r="D11" s="12"/>
      <c r="E11" s="8"/>
    </row>
    <row r="12" spans="1:5" x14ac:dyDescent="0.2">
      <c r="A12" s="12"/>
      <c r="B12" s="12"/>
      <c r="C12" s="12"/>
      <c r="D12" s="12"/>
      <c r="E12" s="8"/>
    </row>
    <row r="13" spans="1:5" x14ac:dyDescent="0.2">
      <c r="A13" s="12"/>
      <c r="B13" s="12"/>
      <c r="C13" s="12"/>
      <c r="D13" s="12"/>
      <c r="E13" s="8"/>
    </row>
    <row r="14" spans="1:5" x14ac:dyDescent="0.2">
      <c r="A14" s="12"/>
      <c r="B14" s="12"/>
      <c r="C14" s="12"/>
      <c r="D14" s="12"/>
      <c r="E14" s="8"/>
    </row>
    <row r="15" spans="1:5" x14ac:dyDescent="0.2">
      <c r="A15" s="12"/>
      <c r="B15" s="12"/>
      <c r="C15" s="12"/>
      <c r="D15" s="12"/>
      <c r="E15" s="8"/>
    </row>
    <row r="16" spans="1:5" x14ac:dyDescent="0.2">
      <c r="A16" s="12"/>
      <c r="B16" s="12"/>
      <c r="C16" s="12"/>
      <c r="D16" s="12"/>
      <c r="E16" s="8"/>
    </row>
    <row r="17" spans="1:5" x14ac:dyDescent="0.2">
      <c r="A17" s="12"/>
      <c r="B17" s="12"/>
      <c r="C17" s="12"/>
      <c r="D17" s="12"/>
      <c r="E17" s="8"/>
    </row>
    <row r="18" spans="1:5" x14ac:dyDescent="0.2">
      <c r="A18" s="12"/>
      <c r="B18" s="12"/>
      <c r="C18" s="12"/>
      <c r="D18" s="12"/>
      <c r="E18" s="8"/>
    </row>
    <row r="19" spans="1:5" x14ac:dyDescent="0.2">
      <c r="A19" s="12"/>
      <c r="B19" s="12"/>
      <c r="C19" s="12"/>
      <c r="D19" s="12"/>
      <c r="E19" s="8"/>
    </row>
    <row r="20" spans="1:5" x14ac:dyDescent="0.2">
      <c r="A20" s="12"/>
      <c r="B20" s="12"/>
      <c r="C20" s="12"/>
      <c r="D20" s="12"/>
      <c r="E20" s="8"/>
    </row>
    <row r="21" spans="1:5" x14ac:dyDescent="0.2">
      <c r="A21" s="12"/>
      <c r="B21" s="12"/>
      <c r="C21" s="12"/>
      <c r="D21" s="12"/>
      <c r="E21" s="8"/>
    </row>
    <row r="22" spans="1:5" x14ac:dyDescent="0.2">
      <c r="A22" s="12"/>
      <c r="B22" s="12"/>
      <c r="C22" s="12"/>
      <c r="D22" s="12"/>
      <c r="E22" s="8"/>
    </row>
    <row r="23" spans="1:5" x14ac:dyDescent="0.2">
      <c r="A23" s="12"/>
      <c r="B23" s="12"/>
      <c r="C23" s="12"/>
      <c r="D23" s="12"/>
      <c r="E23" s="8"/>
    </row>
    <row r="24" spans="1:5" x14ac:dyDescent="0.2">
      <c r="A24" s="12"/>
      <c r="B24" s="12"/>
      <c r="C24" s="12"/>
      <c r="D24" s="12"/>
      <c r="E24" s="8"/>
    </row>
    <row r="25" spans="1:5" x14ac:dyDescent="0.2">
      <c r="A25" s="12"/>
      <c r="B25" s="12"/>
      <c r="C25" s="12"/>
      <c r="D25" s="12"/>
      <c r="E25" s="8"/>
    </row>
    <row r="26" spans="1:5" x14ac:dyDescent="0.2">
      <c r="A26" s="12"/>
      <c r="B26" s="12"/>
      <c r="C26" s="12"/>
      <c r="D26" s="12"/>
      <c r="E26" s="8"/>
    </row>
    <row r="27" spans="1:5" x14ac:dyDescent="0.2">
      <c r="A27" s="12"/>
      <c r="B27" s="12"/>
      <c r="C27" s="12"/>
      <c r="D27" s="12"/>
      <c r="E27" s="8"/>
    </row>
    <row r="28" spans="1:5" x14ac:dyDescent="0.2">
      <c r="A28" s="12"/>
      <c r="B28" s="12"/>
      <c r="C28" s="12"/>
      <c r="D28" s="12"/>
      <c r="E28" s="8"/>
    </row>
    <row r="29" spans="1:5" x14ac:dyDescent="0.2">
      <c r="A29" s="12"/>
      <c r="B29" s="12"/>
      <c r="C29" s="12"/>
      <c r="D29" s="12"/>
      <c r="E29" s="8"/>
    </row>
    <row r="30" spans="1:5" x14ac:dyDescent="0.2">
      <c r="A30" s="12"/>
      <c r="B30" s="12"/>
      <c r="C30" s="12"/>
      <c r="D30" s="12"/>
      <c r="E30" s="8"/>
    </row>
    <row r="31" spans="1:5" x14ac:dyDescent="0.2">
      <c r="A31" s="12"/>
      <c r="B31" s="12"/>
      <c r="C31" s="12"/>
      <c r="D31" s="12"/>
      <c r="E31" s="8"/>
    </row>
    <row r="32" spans="1:5" x14ac:dyDescent="0.2">
      <c r="A32" s="12"/>
      <c r="B32" s="12"/>
      <c r="C32" s="12"/>
      <c r="D32" s="12"/>
      <c r="E32" s="8"/>
    </row>
    <row r="33" spans="1:5" x14ac:dyDescent="0.2">
      <c r="A33" s="12"/>
      <c r="B33" s="12"/>
      <c r="C33" s="12"/>
      <c r="D33" s="12"/>
      <c r="E33" s="8"/>
    </row>
    <row r="34" spans="1:5" x14ac:dyDescent="0.2">
      <c r="A34" s="12"/>
      <c r="B34" s="12"/>
      <c r="C34" s="12"/>
      <c r="D34" s="12"/>
      <c r="E34" s="8"/>
    </row>
    <row r="35" spans="1:5" x14ac:dyDescent="0.2">
      <c r="A35" s="12"/>
      <c r="B35" s="12"/>
      <c r="C35" s="12"/>
      <c r="D35" s="12"/>
      <c r="E35" s="8"/>
    </row>
    <row r="36" spans="1:5" x14ac:dyDescent="0.2">
      <c r="A36" s="12"/>
      <c r="B36" s="12"/>
      <c r="C36" s="12"/>
      <c r="D36" s="12"/>
      <c r="E36" s="8"/>
    </row>
    <row r="37" spans="1:5" x14ac:dyDescent="0.2">
      <c r="A37" s="12"/>
      <c r="B37" s="12"/>
      <c r="C37" s="12"/>
      <c r="D37" s="12"/>
      <c r="E37" s="8"/>
    </row>
    <row r="38" spans="1:5" x14ac:dyDescent="0.2">
      <c r="A38" s="12"/>
      <c r="B38" s="12"/>
      <c r="C38" s="12"/>
      <c r="D38" s="12"/>
      <c r="E38" s="8"/>
    </row>
    <row r="39" spans="1:5" x14ac:dyDescent="0.2">
      <c r="A39" s="12"/>
      <c r="B39" s="12"/>
      <c r="C39" s="12"/>
      <c r="D39" s="12"/>
      <c r="E39" s="8"/>
    </row>
    <row r="40" spans="1:5" x14ac:dyDescent="0.2">
      <c r="A40" s="12"/>
      <c r="B40" s="12"/>
      <c r="C40" s="12"/>
      <c r="D40" s="12"/>
      <c r="E40" s="8"/>
    </row>
    <row r="41" spans="1:5" x14ac:dyDescent="0.2">
      <c r="A41" s="12"/>
      <c r="B41" s="12"/>
      <c r="C41" s="12"/>
      <c r="D41" s="12"/>
      <c r="E41" s="8"/>
    </row>
    <row r="42" spans="1:5" x14ac:dyDescent="0.2">
      <c r="A42" s="12"/>
      <c r="B42" s="12"/>
      <c r="C42" s="12"/>
      <c r="D42" s="12"/>
      <c r="E42" s="8"/>
    </row>
    <row r="43" spans="1:5" x14ac:dyDescent="0.2">
      <c r="A43" s="12"/>
      <c r="B43" s="12"/>
      <c r="C43" s="12"/>
      <c r="D43" s="12"/>
      <c r="E43" s="8"/>
    </row>
    <row r="44" spans="1:5" x14ac:dyDescent="0.2">
      <c r="A44" s="12"/>
      <c r="B44" s="12"/>
      <c r="C44" s="12"/>
      <c r="D44" s="12"/>
      <c r="E44" s="8"/>
    </row>
    <row r="45" spans="1:5" x14ac:dyDescent="0.2">
      <c r="A45" s="12"/>
      <c r="B45" s="12"/>
      <c r="C45" s="12"/>
      <c r="D45" s="12"/>
      <c r="E45" s="8"/>
    </row>
    <row r="46" spans="1:5" x14ac:dyDescent="0.2">
      <c r="A46" s="12"/>
      <c r="B46" s="12"/>
      <c r="C46" s="12"/>
      <c r="D46" s="12"/>
      <c r="E46" s="8"/>
    </row>
    <row r="47" spans="1:5" x14ac:dyDescent="0.2">
      <c r="A47" s="12"/>
      <c r="B47" s="12"/>
      <c r="C47" s="12"/>
      <c r="D47" s="12"/>
      <c r="E47" s="8"/>
    </row>
    <row r="48" spans="1:5" x14ac:dyDescent="0.2">
      <c r="A48" s="12"/>
      <c r="B48" s="12"/>
      <c r="C48" s="12"/>
      <c r="D48" s="12"/>
      <c r="E48" s="8"/>
    </row>
    <row r="49" spans="1:5" x14ac:dyDescent="0.2">
      <c r="A49" s="12"/>
      <c r="B49" s="12"/>
      <c r="C49" s="12"/>
      <c r="D49" s="12"/>
      <c r="E49" s="8"/>
    </row>
    <row r="50" spans="1:5" x14ac:dyDescent="0.2">
      <c r="A50" s="12"/>
      <c r="B50" s="12"/>
      <c r="C50" s="12"/>
      <c r="D50" s="12"/>
      <c r="E50" s="8"/>
    </row>
    <row r="51" spans="1:5" x14ac:dyDescent="0.2">
      <c r="A51" s="10"/>
      <c r="B51" s="10"/>
      <c r="C51" s="10"/>
      <c r="D51" s="10"/>
    </row>
    <row r="52" spans="1:5" ht="15" x14ac:dyDescent="0.25">
      <c r="A52" s="21"/>
      <c r="B52" s="21"/>
      <c r="C52" s="22"/>
    </row>
  </sheetData>
  <mergeCells count="1">
    <mergeCell ref="A52:C52"/>
  </mergeCells>
  <dataValidations count="1">
    <dataValidation type="list" allowBlank="1" showInputMessage="1" showErrorMessage="1" sqref="C51 C53:C1048576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List1!$G$1:$G$5</xm:f>
          </x14:formula1>
          <xm:sqref>C2:C50</xm:sqref>
        </x14:dataValidation>
        <x14:dataValidation type="list" allowBlank="1" showInputMessage="1" showErrorMessage="1" xr:uid="{00000000-0002-0000-0100-000002000000}">
          <x14:formula1>
            <xm:f>List1!$S$1:$S$250</xm:f>
          </x14:formula1>
          <xm:sqref>A2:A50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workbookViewId="0"/>
  </sheetViews>
  <sheetFormatPr defaultColWidth="9.140625" defaultRowHeight="12" x14ac:dyDescent="0.2"/>
  <cols>
    <col min="1" max="1" width="3" style="6" customWidth="1"/>
    <col min="2" max="16384" width="9.140625" style="6"/>
  </cols>
  <sheetData>
    <row r="1" spans="1:14" x14ac:dyDescent="0.2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x14ac:dyDescent="0.2">
      <c r="A2" s="7"/>
      <c r="B2" s="23" t="s">
        <v>580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8"/>
    </row>
    <row r="3" spans="1:14" x14ac:dyDescent="0.2">
      <c r="A3" s="7"/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8"/>
    </row>
    <row r="4" spans="1:14" x14ac:dyDescent="0.2">
      <c r="A4" s="7"/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  <c r="N4" s="8"/>
    </row>
    <row r="5" spans="1:14" x14ac:dyDescent="0.2">
      <c r="A5" s="7"/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  <c r="N5" s="8"/>
    </row>
    <row r="6" spans="1:14" x14ac:dyDescent="0.2">
      <c r="A6" s="7"/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  <c r="N6" s="8"/>
    </row>
    <row r="7" spans="1:14" x14ac:dyDescent="0.2">
      <c r="A7" s="7"/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8"/>
      <c r="N7" s="8"/>
    </row>
    <row r="8" spans="1:14" x14ac:dyDescent="0.2">
      <c r="A8" s="7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  <c r="N8" s="8"/>
    </row>
    <row r="9" spans="1:14" x14ac:dyDescent="0.2">
      <c r="A9" s="7"/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8"/>
    </row>
    <row r="10" spans="1:14" x14ac:dyDescent="0.2">
      <c r="A10" s="7"/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  <c r="N10" s="8"/>
    </row>
    <row r="11" spans="1:14" x14ac:dyDescent="0.2">
      <c r="A11" s="7"/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  <c r="N11" s="8"/>
    </row>
    <row r="12" spans="1:14" x14ac:dyDescent="0.2">
      <c r="A12" s="7"/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  <c r="N12" s="8"/>
    </row>
    <row r="13" spans="1:14" x14ac:dyDescent="0.2">
      <c r="A13" s="7"/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  <c r="N13" s="8"/>
    </row>
    <row r="14" spans="1:14" x14ac:dyDescent="0.2">
      <c r="A14" s="7"/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8"/>
    </row>
    <row r="15" spans="1:14" x14ac:dyDescent="0.2">
      <c r="A15" s="7"/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  <c r="N15" s="8"/>
    </row>
    <row r="16" spans="1:14" x14ac:dyDescent="0.2">
      <c r="A16" s="7"/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  <c r="N16" s="8"/>
    </row>
    <row r="17" spans="1:14" x14ac:dyDescent="0.2">
      <c r="A17" s="7"/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/>
      <c r="N17" s="8"/>
    </row>
    <row r="18" spans="1:14" x14ac:dyDescent="0.2">
      <c r="A18" s="7"/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/>
      <c r="N18" s="8"/>
    </row>
    <row r="19" spans="1:14" x14ac:dyDescent="0.2">
      <c r="A19" s="7"/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8"/>
      <c r="N19" s="8"/>
    </row>
    <row r="20" spans="1:14" x14ac:dyDescent="0.2">
      <c r="A20" s="7"/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/>
      <c r="N20" s="8"/>
    </row>
    <row r="21" spans="1:14" x14ac:dyDescent="0.2">
      <c r="A21" s="7"/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8"/>
      <c r="N21" s="8"/>
    </row>
    <row r="22" spans="1:14" x14ac:dyDescent="0.2">
      <c r="A22" s="7"/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/>
      <c r="N22" s="8"/>
    </row>
    <row r="23" spans="1:14" x14ac:dyDescent="0.2">
      <c r="A23" s="7"/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/>
      <c r="N23" s="8"/>
    </row>
    <row r="24" spans="1:14" x14ac:dyDescent="0.2">
      <c r="A24" s="7"/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/>
      <c r="N24" s="8"/>
    </row>
    <row r="25" spans="1:14" x14ac:dyDescent="0.2">
      <c r="A25" s="7"/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/>
      <c r="N25" s="8"/>
    </row>
    <row r="26" spans="1:14" x14ac:dyDescent="0.2">
      <c r="A26" s="7"/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/>
      <c r="N26" s="8"/>
    </row>
    <row r="27" spans="1:14" x14ac:dyDescent="0.2">
      <c r="A27" s="7"/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/>
      <c r="N27" s="8"/>
    </row>
    <row r="28" spans="1:14" x14ac:dyDescent="0.2">
      <c r="A28" s="7"/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/>
      <c r="N28" s="8"/>
    </row>
    <row r="29" spans="1:14" x14ac:dyDescent="0.2">
      <c r="A29" s="7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8"/>
      <c r="N29" s="8"/>
    </row>
    <row r="30" spans="1:14" x14ac:dyDescent="0.2">
      <c r="A30" s="7"/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8"/>
      <c r="N30" s="8"/>
    </row>
    <row r="31" spans="1:14" x14ac:dyDescent="0.2">
      <c r="A31" s="7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/>
      <c r="N31" s="8"/>
    </row>
    <row r="32" spans="1:14" x14ac:dyDescent="0.2">
      <c r="A32" s="7"/>
      <c r="B32" s="29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30"/>
      <c r="N32" s="8"/>
    </row>
    <row r="33" spans="1:14" x14ac:dyDescent="0.2">
      <c r="A33" s="7"/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3"/>
      <c r="N33" s="8"/>
    </row>
    <row r="34" spans="1:14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</sheetData>
  <sheetProtection sheet="1" objects="1" scenarios="1"/>
  <mergeCells count="1">
    <mergeCell ref="B2:M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56"/>
  <sheetViews>
    <sheetView workbookViewId="0">
      <selection activeCell="C21" sqref="C21:C24"/>
    </sheetView>
  </sheetViews>
  <sheetFormatPr defaultRowHeight="15" x14ac:dyDescent="0.25"/>
  <cols>
    <col min="5" max="5" width="34.5703125" style="1" customWidth="1"/>
    <col min="6" max="7" width="9.140625" style="1"/>
    <col min="14" max="15" width="9.140625" style="5"/>
  </cols>
  <sheetData>
    <row r="1" spans="1:19" x14ac:dyDescent="0.25">
      <c r="A1" t="s">
        <v>51</v>
      </c>
      <c r="C1" t="s">
        <v>39</v>
      </c>
      <c r="E1" s="2" t="s">
        <v>17</v>
      </c>
      <c r="G1" t="s">
        <v>12</v>
      </c>
      <c r="K1" t="s">
        <v>310</v>
      </c>
      <c r="M1" t="s">
        <v>313</v>
      </c>
      <c r="N1" s="4" t="s">
        <v>55</v>
      </c>
      <c r="O1" s="11"/>
      <c r="S1" t="s">
        <v>315</v>
      </c>
    </row>
    <row r="2" spans="1:19" x14ac:dyDescent="0.25">
      <c r="A2" t="s">
        <v>52</v>
      </c>
      <c r="C2" t="s">
        <v>40</v>
      </c>
      <c r="E2" s="2" t="s">
        <v>27</v>
      </c>
      <c r="G2" t="s">
        <v>13</v>
      </c>
      <c r="K2" t="s">
        <v>311</v>
      </c>
      <c r="M2" t="s">
        <v>314</v>
      </c>
      <c r="N2" s="4" t="s">
        <v>56</v>
      </c>
      <c r="O2" s="11"/>
      <c r="S2" t="s">
        <v>316</v>
      </c>
    </row>
    <row r="3" spans="1:19" x14ac:dyDescent="0.25">
      <c r="A3" t="s">
        <v>53</v>
      </c>
      <c r="C3" t="s">
        <v>41</v>
      </c>
      <c r="E3" s="2" t="s">
        <v>31</v>
      </c>
      <c r="G3" t="s">
        <v>14</v>
      </c>
      <c r="K3" t="s">
        <v>312</v>
      </c>
      <c r="N3" s="4" t="s">
        <v>57</v>
      </c>
      <c r="O3" s="11"/>
      <c r="S3" t="s">
        <v>317</v>
      </c>
    </row>
    <row r="4" spans="1:19" x14ac:dyDescent="0.25">
      <c r="A4" t="s">
        <v>54</v>
      </c>
      <c r="C4" t="s">
        <v>42</v>
      </c>
      <c r="E4" s="2" t="s">
        <v>32</v>
      </c>
      <c r="G4" t="s">
        <v>16</v>
      </c>
      <c r="N4" s="4" t="s">
        <v>58</v>
      </c>
      <c r="O4" s="11"/>
      <c r="S4" t="s">
        <v>318</v>
      </c>
    </row>
    <row r="5" spans="1:19" x14ac:dyDescent="0.25">
      <c r="A5">
        <v>4</v>
      </c>
      <c r="C5" t="s">
        <v>43</v>
      </c>
      <c r="E5" s="2" t="s">
        <v>33</v>
      </c>
      <c r="G5" t="s">
        <v>15</v>
      </c>
      <c r="N5" s="4"/>
      <c r="O5" s="11"/>
      <c r="S5" t="s">
        <v>319</v>
      </c>
    </row>
    <row r="6" spans="1:19" x14ac:dyDescent="0.25">
      <c r="C6" t="s">
        <v>44</v>
      </c>
      <c r="E6" s="2" t="s">
        <v>34</v>
      </c>
      <c r="N6" s="4" t="s">
        <v>59</v>
      </c>
      <c r="O6" s="11"/>
      <c r="S6" t="s">
        <v>320</v>
      </c>
    </row>
    <row r="7" spans="1:19" x14ac:dyDescent="0.25">
      <c r="C7" t="s">
        <v>45</v>
      </c>
      <c r="E7" s="2" t="s">
        <v>35</v>
      </c>
      <c r="N7" s="4" t="s">
        <v>60</v>
      </c>
      <c r="O7" s="11"/>
      <c r="S7" t="s">
        <v>321</v>
      </c>
    </row>
    <row r="8" spans="1:19" x14ac:dyDescent="0.25">
      <c r="C8" t="s">
        <v>46</v>
      </c>
      <c r="E8" s="2" t="s">
        <v>36</v>
      </c>
      <c r="N8" s="4" t="s">
        <v>61</v>
      </c>
      <c r="O8" s="11"/>
      <c r="S8" t="s">
        <v>322</v>
      </c>
    </row>
    <row r="9" spans="1:19" x14ac:dyDescent="0.25">
      <c r="C9" t="s">
        <v>47</v>
      </c>
      <c r="E9" s="2" t="s">
        <v>37</v>
      </c>
      <c r="N9" s="4" t="s">
        <v>62</v>
      </c>
      <c r="O9" s="11"/>
      <c r="S9" t="s">
        <v>323</v>
      </c>
    </row>
    <row r="10" spans="1:19" x14ac:dyDescent="0.25">
      <c r="C10" t="s">
        <v>48</v>
      </c>
      <c r="E10" s="2" t="s">
        <v>18</v>
      </c>
      <c r="N10" s="4" t="s">
        <v>63</v>
      </c>
      <c r="O10" s="11"/>
      <c r="S10" t="s">
        <v>324</v>
      </c>
    </row>
    <row r="11" spans="1:19" x14ac:dyDescent="0.25">
      <c r="C11" t="s">
        <v>49</v>
      </c>
      <c r="E11" s="2" t="s">
        <v>19</v>
      </c>
      <c r="N11" s="4" t="s">
        <v>64</v>
      </c>
      <c r="O11" s="11"/>
      <c r="S11" t="s">
        <v>325</v>
      </c>
    </row>
    <row r="12" spans="1:19" x14ac:dyDescent="0.25">
      <c r="C12" t="s">
        <v>50</v>
      </c>
      <c r="E12" s="2" t="s">
        <v>20</v>
      </c>
      <c r="N12" s="4" t="s">
        <v>65</v>
      </c>
      <c r="O12" s="11"/>
      <c r="S12" t="s">
        <v>326</v>
      </c>
    </row>
    <row r="13" spans="1:19" x14ac:dyDescent="0.25">
      <c r="C13" t="s">
        <v>568</v>
      </c>
      <c r="E13" s="2" t="s">
        <v>21</v>
      </c>
      <c r="N13" s="4" t="s">
        <v>66</v>
      </c>
      <c r="O13" s="11"/>
      <c r="S13" t="s">
        <v>327</v>
      </c>
    </row>
    <row r="14" spans="1:19" x14ac:dyDescent="0.25">
      <c r="C14" t="s">
        <v>569</v>
      </c>
      <c r="E14" s="2" t="s">
        <v>22</v>
      </c>
      <c r="N14" s="4" t="s">
        <v>67</v>
      </c>
      <c r="O14" s="11"/>
      <c r="S14" t="s">
        <v>328</v>
      </c>
    </row>
    <row r="15" spans="1:19" x14ac:dyDescent="0.25">
      <c r="C15" t="s">
        <v>570</v>
      </c>
      <c r="E15" s="2" t="s">
        <v>23</v>
      </c>
      <c r="N15" s="4" t="s">
        <v>68</v>
      </c>
      <c r="O15" s="11"/>
      <c r="S15" t="s">
        <v>329</v>
      </c>
    </row>
    <row r="16" spans="1:19" x14ac:dyDescent="0.25">
      <c r="C16" t="s">
        <v>571</v>
      </c>
      <c r="E16" s="2" t="s">
        <v>24</v>
      </c>
      <c r="N16" s="4" t="s">
        <v>69</v>
      </c>
      <c r="O16" s="11"/>
      <c r="S16" t="s">
        <v>330</v>
      </c>
    </row>
    <row r="17" spans="3:19" x14ac:dyDescent="0.25">
      <c r="C17" t="s">
        <v>572</v>
      </c>
      <c r="E17" s="2" t="s">
        <v>25</v>
      </c>
      <c r="N17" s="4" t="s">
        <v>70</v>
      </c>
      <c r="O17" s="11"/>
      <c r="S17" t="s">
        <v>331</v>
      </c>
    </row>
    <row r="18" spans="3:19" x14ac:dyDescent="0.25">
      <c r="C18" t="s">
        <v>573</v>
      </c>
      <c r="E18" s="2" t="s">
        <v>26</v>
      </c>
      <c r="N18" s="4" t="s">
        <v>71</v>
      </c>
      <c r="O18" s="11"/>
      <c r="S18" t="s">
        <v>332</v>
      </c>
    </row>
    <row r="19" spans="3:19" x14ac:dyDescent="0.25">
      <c r="C19" t="s">
        <v>574</v>
      </c>
      <c r="E19" s="2" t="s">
        <v>28</v>
      </c>
      <c r="N19" s="4" t="s">
        <v>72</v>
      </c>
      <c r="O19" s="11"/>
      <c r="S19" t="s">
        <v>333</v>
      </c>
    </row>
    <row r="20" spans="3:19" x14ac:dyDescent="0.25">
      <c r="C20" t="s">
        <v>575</v>
      </c>
      <c r="E20" s="2" t="s">
        <v>29</v>
      </c>
      <c r="N20" s="4" t="s">
        <v>73</v>
      </c>
      <c r="O20" s="11"/>
      <c r="S20" t="s">
        <v>334</v>
      </c>
    </row>
    <row r="21" spans="3:19" x14ac:dyDescent="0.25">
      <c r="C21" t="s">
        <v>576</v>
      </c>
      <c r="E21" s="2" t="s">
        <v>30</v>
      </c>
      <c r="N21" s="4" t="s">
        <v>74</v>
      </c>
      <c r="O21" s="11"/>
      <c r="S21" t="s">
        <v>335</v>
      </c>
    </row>
    <row r="22" spans="3:19" x14ac:dyDescent="0.25">
      <c r="C22" t="s">
        <v>577</v>
      </c>
      <c r="E22" s="3"/>
      <c r="N22" s="4" t="s">
        <v>75</v>
      </c>
      <c r="O22" s="11"/>
      <c r="S22" t="s">
        <v>336</v>
      </c>
    </row>
    <row r="23" spans="3:19" x14ac:dyDescent="0.25">
      <c r="C23" t="s">
        <v>578</v>
      </c>
      <c r="E23" s="3"/>
      <c r="N23" s="4" t="s">
        <v>76</v>
      </c>
      <c r="O23" s="11"/>
      <c r="S23" t="s">
        <v>337</v>
      </c>
    </row>
    <row r="24" spans="3:19" x14ac:dyDescent="0.25">
      <c r="C24" t="s">
        <v>579</v>
      </c>
      <c r="E24" s="3"/>
      <c r="N24" s="4" t="s">
        <v>77</v>
      </c>
      <c r="O24" s="11"/>
      <c r="S24" t="s">
        <v>338</v>
      </c>
    </row>
    <row r="25" spans="3:19" x14ac:dyDescent="0.25">
      <c r="E25" s="3"/>
      <c r="N25" s="4" t="s">
        <v>78</v>
      </c>
      <c r="O25" s="11"/>
      <c r="S25" t="s">
        <v>339</v>
      </c>
    </row>
    <row r="26" spans="3:19" x14ac:dyDescent="0.25">
      <c r="E26" s="3"/>
      <c r="N26" s="4" t="s">
        <v>79</v>
      </c>
      <c r="O26" s="11"/>
      <c r="S26" t="s">
        <v>340</v>
      </c>
    </row>
    <row r="27" spans="3:19" x14ac:dyDescent="0.25">
      <c r="E27" s="3"/>
      <c r="N27" s="4" t="s">
        <v>80</v>
      </c>
      <c r="O27" s="11"/>
      <c r="S27" t="s">
        <v>341</v>
      </c>
    </row>
    <row r="28" spans="3:19" x14ac:dyDescent="0.25">
      <c r="E28" s="3"/>
      <c r="N28" s="4" t="s">
        <v>81</v>
      </c>
      <c r="O28" s="11"/>
      <c r="S28" t="s">
        <v>342</v>
      </c>
    </row>
    <row r="29" spans="3:19" x14ac:dyDescent="0.25">
      <c r="E29" s="3"/>
      <c r="N29" s="4" t="s">
        <v>82</v>
      </c>
      <c r="O29" s="11"/>
      <c r="S29" t="s">
        <v>343</v>
      </c>
    </row>
    <row r="30" spans="3:19" x14ac:dyDescent="0.25">
      <c r="E30" s="3"/>
      <c r="N30" s="4" t="s">
        <v>83</v>
      </c>
      <c r="O30" s="11"/>
      <c r="S30" t="s">
        <v>344</v>
      </c>
    </row>
    <row r="31" spans="3:19" x14ac:dyDescent="0.25">
      <c r="E31" s="3"/>
      <c r="N31" s="4" t="s">
        <v>84</v>
      </c>
      <c r="O31" s="11"/>
      <c r="S31" t="s">
        <v>345</v>
      </c>
    </row>
    <row r="32" spans="3:19" x14ac:dyDescent="0.25">
      <c r="E32" s="3"/>
      <c r="N32" s="4" t="s">
        <v>85</v>
      </c>
      <c r="O32" s="11"/>
      <c r="S32" t="s">
        <v>346</v>
      </c>
    </row>
    <row r="33" spans="5:19" x14ac:dyDescent="0.25">
      <c r="E33" s="3"/>
      <c r="N33" s="4" t="s">
        <v>86</v>
      </c>
      <c r="O33" s="11"/>
      <c r="S33" t="s">
        <v>347</v>
      </c>
    </row>
    <row r="34" spans="5:19" x14ac:dyDescent="0.25">
      <c r="E34" s="3"/>
      <c r="N34" s="4" t="s">
        <v>87</v>
      </c>
      <c r="O34" s="11"/>
      <c r="S34" t="s">
        <v>348</v>
      </c>
    </row>
    <row r="35" spans="5:19" x14ac:dyDescent="0.25">
      <c r="E35" s="3"/>
      <c r="N35" s="4" t="s">
        <v>88</v>
      </c>
      <c r="O35" s="11"/>
      <c r="S35" t="s">
        <v>349</v>
      </c>
    </row>
    <row r="36" spans="5:19" x14ac:dyDescent="0.25">
      <c r="E36" s="3"/>
      <c r="N36" s="4" t="s">
        <v>89</v>
      </c>
      <c r="O36" s="11"/>
      <c r="S36" t="s">
        <v>350</v>
      </c>
    </row>
    <row r="37" spans="5:19" x14ac:dyDescent="0.25">
      <c r="E37" s="3"/>
      <c r="N37" s="4" t="s">
        <v>90</v>
      </c>
      <c r="O37" s="11"/>
      <c r="S37" t="s">
        <v>351</v>
      </c>
    </row>
    <row r="38" spans="5:19" x14ac:dyDescent="0.25">
      <c r="E38" s="3"/>
      <c r="N38" s="4" t="s">
        <v>91</v>
      </c>
      <c r="O38" s="11"/>
      <c r="S38" t="s">
        <v>352</v>
      </c>
    </row>
    <row r="39" spans="5:19" x14ac:dyDescent="0.25">
      <c r="E39" s="3"/>
      <c r="N39" s="4" t="s">
        <v>92</v>
      </c>
      <c r="O39" s="11"/>
      <c r="S39" t="s">
        <v>353</v>
      </c>
    </row>
    <row r="40" spans="5:19" x14ac:dyDescent="0.25">
      <c r="E40" s="3"/>
      <c r="N40" s="4" t="s">
        <v>93</v>
      </c>
      <c r="O40" s="11"/>
      <c r="S40" t="s">
        <v>354</v>
      </c>
    </row>
    <row r="41" spans="5:19" x14ac:dyDescent="0.25">
      <c r="E41" s="3"/>
      <c r="N41" s="4" t="s">
        <v>94</v>
      </c>
      <c r="O41" s="11"/>
      <c r="S41" t="s">
        <v>355</v>
      </c>
    </row>
    <row r="42" spans="5:19" x14ac:dyDescent="0.25">
      <c r="E42" s="3"/>
      <c r="N42" s="4" t="s">
        <v>95</v>
      </c>
      <c r="O42" s="11"/>
      <c r="S42" t="s">
        <v>356</v>
      </c>
    </row>
    <row r="43" spans="5:19" x14ac:dyDescent="0.25">
      <c r="E43" s="3"/>
      <c r="N43" s="4" t="s">
        <v>96</v>
      </c>
      <c r="O43" s="11"/>
      <c r="S43" t="s">
        <v>357</v>
      </c>
    </row>
    <row r="44" spans="5:19" x14ac:dyDescent="0.25">
      <c r="E44" s="3"/>
      <c r="N44" s="4" t="s">
        <v>97</v>
      </c>
      <c r="O44" s="11"/>
      <c r="S44" t="s">
        <v>358</v>
      </c>
    </row>
    <row r="45" spans="5:19" x14ac:dyDescent="0.25">
      <c r="E45" s="3"/>
      <c r="N45" s="4" t="s">
        <v>98</v>
      </c>
      <c r="O45" s="11"/>
      <c r="S45" t="s">
        <v>359</v>
      </c>
    </row>
    <row r="46" spans="5:19" x14ac:dyDescent="0.25">
      <c r="E46" s="3"/>
      <c r="N46" s="4" t="s">
        <v>99</v>
      </c>
      <c r="O46" s="11"/>
      <c r="S46" t="s">
        <v>360</v>
      </c>
    </row>
    <row r="47" spans="5:19" x14ac:dyDescent="0.25">
      <c r="E47" s="3"/>
      <c r="N47" s="4" t="s">
        <v>100</v>
      </c>
      <c r="O47" s="11"/>
      <c r="S47" t="s">
        <v>361</v>
      </c>
    </row>
    <row r="48" spans="5:19" x14ac:dyDescent="0.25">
      <c r="N48" s="4" t="s">
        <v>101</v>
      </c>
      <c r="O48" s="11"/>
      <c r="S48" t="s">
        <v>362</v>
      </c>
    </row>
    <row r="49" spans="14:19" x14ac:dyDescent="0.25">
      <c r="N49" s="4" t="s">
        <v>102</v>
      </c>
      <c r="O49" s="11"/>
      <c r="S49" t="s">
        <v>363</v>
      </c>
    </row>
    <row r="50" spans="14:19" x14ac:dyDescent="0.25">
      <c r="N50" s="4" t="s">
        <v>103</v>
      </c>
      <c r="O50" s="11"/>
      <c r="S50" t="s">
        <v>364</v>
      </c>
    </row>
    <row r="51" spans="14:19" x14ac:dyDescent="0.25">
      <c r="N51" s="4" t="s">
        <v>104</v>
      </c>
      <c r="O51" s="11"/>
      <c r="S51" t="s">
        <v>365</v>
      </c>
    </row>
    <row r="52" spans="14:19" x14ac:dyDescent="0.25">
      <c r="N52" s="4" t="s">
        <v>105</v>
      </c>
      <c r="O52" s="11"/>
      <c r="S52" t="s">
        <v>366</v>
      </c>
    </row>
    <row r="53" spans="14:19" x14ac:dyDescent="0.25">
      <c r="N53" s="4" t="s">
        <v>106</v>
      </c>
      <c r="O53" s="11"/>
      <c r="S53" t="s">
        <v>367</v>
      </c>
    </row>
    <row r="54" spans="14:19" x14ac:dyDescent="0.25">
      <c r="N54" s="4" t="s">
        <v>107</v>
      </c>
      <c r="O54" s="11"/>
      <c r="S54" t="s">
        <v>368</v>
      </c>
    </row>
    <row r="55" spans="14:19" x14ac:dyDescent="0.25">
      <c r="N55" s="4" t="s">
        <v>108</v>
      </c>
      <c r="O55" s="11"/>
      <c r="S55" t="s">
        <v>369</v>
      </c>
    </row>
    <row r="56" spans="14:19" x14ac:dyDescent="0.25">
      <c r="N56" s="4" t="s">
        <v>109</v>
      </c>
      <c r="O56" s="11"/>
      <c r="S56" t="s">
        <v>370</v>
      </c>
    </row>
    <row r="57" spans="14:19" x14ac:dyDescent="0.25">
      <c r="N57" s="4" t="s">
        <v>110</v>
      </c>
      <c r="O57" s="11"/>
      <c r="S57" t="s">
        <v>371</v>
      </c>
    </row>
    <row r="58" spans="14:19" x14ac:dyDescent="0.25">
      <c r="N58" s="4" t="s">
        <v>111</v>
      </c>
      <c r="O58" s="11"/>
      <c r="S58" t="s">
        <v>372</v>
      </c>
    </row>
    <row r="59" spans="14:19" x14ac:dyDescent="0.25">
      <c r="N59" s="4" t="s">
        <v>112</v>
      </c>
      <c r="O59" s="11"/>
      <c r="S59" t="s">
        <v>373</v>
      </c>
    </row>
    <row r="60" spans="14:19" x14ac:dyDescent="0.25">
      <c r="N60" s="4" t="s">
        <v>113</v>
      </c>
      <c r="O60" s="11"/>
      <c r="S60" t="s">
        <v>374</v>
      </c>
    </row>
    <row r="61" spans="14:19" x14ac:dyDescent="0.25">
      <c r="N61" s="4" t="s">
        <v>114</v>
      </c>
      <c r="O61" s="11"/>
      <c r="S61" t="s">
        <v>375</v>
      </c>
    </row>
    <row r="62" spans="14:19" x14ac:dyDescent="0.25">
      <c r="N62" s="4" t="s">
        <v>115</v>
      </c>
      <c r="O62" s="11"/>
      <c r="S62" t="s">
        <v>376</v>
      </c>
    </row>
    <row r="63" spans="14:19" x14ac:dyDescent="0.25">
      <c r="N63" s="4" t="s">
        <v>116</v>
      </c>
      <c r="O63" s="11"/>
      <c r="S63" t="s">
        <v>377</v>
      </c>
    </row>
    <row r="64" spans="14:19" x14ac:dyDescent="0.25">
      <c r="N64" s="4" t="s">
        <v>117</v>
      </c>
      <c r="O64" s="11"/>
      <c r="S64" t="s">
        <v>378</v>
      </c>
    </row>
    <row r="65" spans="14:19" x14ac:dyDescent="0.25">
      <c r="N65" s="4" t="s">
        <v>118</v>
      </c>
      <c r="O65" s="11"/>
      <c r="S65" t="s">
        <v>379</v>
      </c>
    </row>
    <row r="66" spans="14:19" x14ac:dyDescent="0.25">
      <c r="N66" s="4" t="s">
        <v>119</v>
      </c>
      <c r="O66" s="11"/>
      <c r="S66" t="s">
        <v>380</v>
      </c>
    </row>
    <row r="67" spans="14:19" x14ac:dyDescent="0.25">
      <c r="N67" s="4" t="s">
        <v>120</v>
      </c>
      <c r="O67" s="11"/>
      <c r="S67" t="s">
        <v>381</v>
      </c>
    </row>
    <row r="68" spans="14:19" x14ac:dyDescent="0.25">
      <c r="N68" s="4" t="s">
        <v>121</v>
      </c>
      <c r="O68" s="11"/>
      <c r="S68" t="s">
        <v>382</v>
      </c>
    </row>
    <row r="69" spans="14:19" x14ac:dyDescent="0.25">
      <c r="N69" s="4" t="s">
        <v>122</v>
      </c>
      <c r="O69" s="11"/>
      <c r="S69" t="s">
        <v>383</v>
      </c>
    </row>
    <row r="70" spans="14:19" x14ac:dyDescent="0.25">
      <c r="N70" s="4" t="s">
        <v>123</v>
      </c>
      <c r="O70" s="11"/>
      <c r="S70" t="s">
        <v>384</v>
      </c>
    </row>
    <row r="71" spans="14:19" x14ac:dyDescent="0.25">
      <c r="N71" s="4" t="s">
        <v>124</v>
      </c>
      <c r="O71" s="11"/>
      <c r="S71" t="s">
        <v>385</v>
      </c>
    </row>
    <row r="72" spans="14:19" x14ac:dyDescent="0.25">
      <c r="N72" s="4" t="s">
        <v>125</v>
      </c>
      <c r="O72" s="11"/>
      <c r="S72" t="s">
        <v>386</v>
      </c>
    </row>
    <row r="73" spans="14:19" x14ac:dyDescent="0.25">
      <c r="N73" s="4" t="s">
        <v>126</v>
      </c>
      <c r="O73" s="11"/>
      <c r="S73" t="s">
        <v>387</v>
      </c>
    </row>
    <row r="74" spans="14:19" x14ac:dyDescent="0.25">
      <c r="N74" s="4" t="s">
        <v>127</v>
      </c>
      <c r="O74" s="11"/>
      <c r="S74" t="s">
        <v>388</v>
      </c>
    </row>
    <row r="75" spans="14:19" x14ac:dyDescent="0.25">
      <c r="N75" s="4" t="s">
        <v>128</v>
      </c>
      <c r="O75" s="11"/>
      <c r="S75" t="s">
        <v>389</v>
      </c>
    </row>
    <row r="76" spans="14:19" x14ac:dyDescent="0.25">
      <c r="N76" s="4" t="s">
        <v>129</v>
      </c>
      <c r="O76" s="11"/>
      <c r="S76" t="s">
        <v>390</v>
      </c>
    </row>
    <row r="77" spans="14:19" x14ac:dyDescent="0.25">
      <c r="N77" s="4" t="s">
        <v>130</v>
      </c>
      <c r="O77" s="11"/>
      <c r="S77" t="s">
        <v>391</v>
      </c>
    </row>
    <row r="78" spans="14:19" x14ac:dyDescent="0.25">
      <c r="N78" s="4" t="s">
        <v>131</v>
      </c>
      <c r="O78" s="11"/>
      <c r="S78" t="s">
        <v>392</v>
      </c>
    </row>
    <row r="79" spans="14:19" x14ac:dyDescent="0.25">
      <c r="N79" s="4" t="s">
        <v>132</v>
      </c>
      <c r="O79" s="11"/>
      <c r="S79" t="s">
        <v>393</v>
      </c>
    </row>
    <row r="80" spans="14:19" x14ac:dyDescent="0.25">
      <c r="N80" s="4" t="s">
        <v>133</v>
      </c>
      <c r="O80" s="11"/>
      <c r="S80" t="s">
        <v>394</v>
      </c>
    </row>
    <row r="81" spans="14:19" x14ac:dyDescent="0.25">
      <c r="N81" s="4" t="s">
        <v>134</v>
      </c>
      <c r="O81" s="11"/>
      <c r="S81" t="s">
        <v>395</v>
      </c>
    </row>
    <row r="82" spans="14:19" x14ac:dyDescent="0.25">
      <c r="N82" s="4" t="s">
        <v>135</v>
      </c>
      <c r="O82" s="11"/>
      <c r="S82" t="s">
        <v>396</v>
      </c>
    </row>
    <row r="83" spans="14:19" x14ac:dyDescent="0.25">
      <c r="N83" s="4" t="s">
        <v>136</v>
      </c>
      <c r="O83" s="11"/>
      <c r="S83" t="s">
        <v>397</v>
      </c>
    </row>
    <row r="84" spans="14:19" x14ac:dyDescent="0.25">
      <c r="N84" s="4" t="s">
        <v>137</v>
      </c>
      <c r="O84" s="11"/>
      <c r="S84" t="s">
        <v>398</v>
      </c>
    </row>
    <row r="85" spans="14:19" x14ac:dyDescent="0.25">
      <c r="N85" s="4" t="s">
        <v>138</v>
      </c>
      <c r="O85" s="11"/>
      <c r="S85" t="s">
        <v>399</v>
      </c>
    </row>
    <row r="86" spans="14:19" x14ac:dyDescent="0.25">
      <c r="N86" s="4" t="s">
        <v>139</v>
      </c>
      <c r="O86" s="11"/>
      <c r="S86" t="s">
        <v>400</v>
      </c>
    </row>
    <row r="87" spans="14:19" x14ac:dyDescent="0.25">
      <c r="N87" s="4" t="s">
        <v>140</v>
      </c>
      <c r="O87" s="11"/>
      <c r="S87" t="s">
        <v>401</v>
      </c>
    </row>
    <row r="88" spans="14:19" x14ac:dyDescent="0.25">
      <c r="N88" s="4" t="s">
        <v>141</v>
      </c>
      <c r="O88" s="11"/>
      <c r="S88" t="s">
        <v>402</v>
      </c>
    </row>
    <row r="89" spans="14:19" x14ac:dyDescent="0.25">
      <c r="N89" s="4" t="s">
        <v>142</v>
      </c>
      <c r="O89" s="11"/>
      <c r="S89" t="s">
        <v>403</v>
      </c>
    </row>
    <row r="90" spans="14:19" x14ac:dyDescent="0.25">
      <c r="N90" s="4" t="s">
        <v>143</v>
      </c>
      <c r="O90" s="11"/>
      <c r="S90" t="s">
        <v>404</v>
      </c>
    </row>
    <row r="91" spans="14:19" x14ac:dyDescent="0.25">
      <c r="N91" s="4" t="s">
        <v>144</v>
      </c>
      <c r="O91" s="11"/>
      <c r="S91" t="s">
        <v>405</v>
      </c>
    </row>
    <row r="92" spans="14:19" x14ac:dyDescent="0.25">
      <c r="N92" s="4" t="s">
        <v>145</v>
      </c>
      <c r="O92" s="11"/>
      <c r="S92" t="s">
        <v>406</v>
      </c>
    </row>
    <row r="93" spans="14:19" x14ac:dyDescent="0.25">
      <c r="N93" s="4" t="s">
        <v>146</v>
      </c>
      <c r="O93" s="11"/>
      <c r="S93" t="s">
        <v>407</v>
      </c>
    </row>
    <row r="94" spans="14:19" x14ac:dyDescent="0.25">
      <c r="N94" s="4" t="s">
        <v>147</v>
      </c>
      <c r="O94" s="11"/>
      <c r="S94" t="s">
        <v>408</v>
      </c>
    </row>
    <row r="95" spans="14:19" x14ac:dyDescent="0.25">
      <c r="N95" s="4" t="s">
        <v>148</v>
      </c>
      <c r="O95" s="11"/>
      <c r="S95" t="s">
        <v>409</v>
      </c>
    </row>
    <row r="96" spans="14:19" x14ac:dyDescent="0.25">
      <c r="N96" s="4" t="s">
        <v>149</v>
      </c>
      <c r="O96" s="11"/>
      <c r="S96" t="s">
        <v>410</v>
      </c>
    </row>
    <row r="97" spans="14:19" x14ac:dyDescent="0.25">
      <c r="N97" s="4" t="s">
        <v>150</v>
      </c>
      <c r="O97" s="11"/>
      <c r="S97" t="s">
        <v>411</v>
      </c>
    </row>
    <row r="98" spans="14:19" x14ac:dyDescent="0.25">
      <c r="N98" s="4" t="s">
        <v>151</v>
      </c>
      <c r="O98" s="11"/>
      <c r="S98" t="s">
        <v>412</v>
      </c>
    </row>
    <row r="99" spans="14:19" x14ac:dyDescent="0.25">
      <c r="N99" s="4" t="s">
        <v>152</v>
      </c>
      <c r="O99" s="11"/>
      <c r="S99" t="s">
        <v>413</v>
      </c>
    </row>
    <row r="100" spans="14:19" x14ac:dyDescent="0.25">
      <c r="N100" s="4" t="s">
        <v>153</v>
      </c>
      <c r="O100" s="11"/>
      <c r="S100" t="s">
        <v>414</v>
      </c>
    </row>
    <row r="101" spans="14:19" x14ac:dyDescent="0.25">
      <c r="N101" s="4" t="s">
        <v>154</v>
      </c>
      <c r="O101" s="11"/>
      <c r="S101" t="s">
        <v>415</v>
      </c>
    </row>
    <row r="102" spans="14:19" x14ac:dyDescent="0.25">
      <c r="N102" s="4" t="s">
        <v>155</v>
      </c>
      <c r="O102" s="11"/>
      <c r="S102" t="s">
        <v>416</v>
      </c>
    </row>
    <row r="103" spans="14:19" x14ac:dyDescent="0.25">
      <c r="N103" s="4" t="s">
        <v>156</v>
      </c>
      <c r="O103" s="11"/>
      <c r="S103" t="s">
        <v>417</v>
      </c>
    </row>
    <row r="104" spans="14:19" x14ac:dyDescent="0.25">
      <c r="N104" s="4" t="s">
        <v>157</v>
      </c>
      <c r="O104" s="11"/>
      <c r="S104" t="s">
        <v>418</v>
      </c>
    </row>
    <row r="105" spans="14:19" x14ac:dyDescent="0.25">
      <c r="N105" s="4" t="s">
        <v>158</v>
      </c>
      <c r="O105" s="11"/>
      <c r="S105" t="s">
        <v>419</v>
      </c>
    </row>
    <row r="106" spans="14:19" x14ac:dyDescent="0.25">
      <c r="N106" s="4" t="s">
        <v>159</v>
      </c>
      <c r="O106" s="11"/>
      <c r="S106" t="s">
        <v>420</v>
      </c>
    </row>
    <row r="107" spans="14:19" x14ac:dyDescent="0.25">
      <c r="N107" s="4" t="s">
        <v>160</v>
      </c>
      <c r="O107" s="11"/>
      <c r="S107" t="s">
        <v>421</v>
      </c>
    </row>
    <row r="108" spans="14:19" x14ac:dyDescent="0.25">
      <c r="N108" s="4" t="s">
        <v>161</v>
      </c>
      <c r="O108" s="11"/>
      <c r="S108" t="s">
        <v>422</v>
      </c>
    </row>
    <row r="109" spans="14:19" x14ac:dyDescent="0.25">
      <c r="N109" s="4" t="s">
        <v>162</v>
      </c>
      <c r="O109" s="11"/>
      <c r="S109" t="s">
        <v>423</v>
      </c>
    </row>
    <row r="110" spans="14:19" x14ac:dyDescent="0.25">
      <c r="N110" s="4" t="s">
        <v>163</v>
      </c>
      <c r="O110" s="11"/>
      <c r="S110" t="s">
        <v>424</v>
      </c>
    </row>
    <row r="111" spans="14:19" x14ac:dyDescent="0.25">
      <c r="N111" s="4" t="s">
        <v>164</v>
      </c>
      <c r="O111" s="11"/>
      <c r="S111" t="s">
        <v>425</v>
      </c>
    </row>
    <row r="112" spans="14:19" x14ac:dyDescent="0.25">
      <c r="N112" s="4" t="s">
        <v>165</v>
      </c>
      <c r="O112" s="11"/>
      <c r="S112" t="s">
        <v>426</v>
      </c>
    </row>
    <row r="113" spans="14:19" x14ac:dyDescent="0.25">
      <c r="N113" s="4" t="s">
        <v>166</v>
      </c>
      <c r="O113" s="11"/>
      <c r="S113" t="s">
        <v>427</v>
      </c>
    </row>
    <row r="114" spans="14:19" x14ac:dyDescent="0.25">
      <c r="N114" s="4" t="s">
        <v>167</v>
      </c>
      <c r="O114" s="11"/>
      <c r="S114" t="s">
        <v>428</v>
      </c>
    </row>
    <row r="115" spans="14:19" x14ac:dyDescent="0.25">
      <c r="N115" s="4" t="s">
        <v>168</v>
      </c>
      <c r="O115" s="11"/>
      <c r="S115" t="s">
        <v>429</v>
      </c>
    </row>
    <row r="116" spans="14:19" x14ac:dyDescent="0.25">
      <c r="N116" s="4" t="s">
        <v>169</v>
      </c>
      <c r="O116" s="11"/>
      <c r="S116" t="s">
        <v>430</v>
      </c>
    </row>
    <row r="117" spans="14:19" x14ac:dyDescent="0.25">
      <c r="N117" s="4" t="s">
        <v>170</v>
      </c>
      <c r="O117" s="11"/>
      <c r="S117" t="s">
        <v>431</v>
      </c>
    </row>
    <row r="118" spans="14:19" x14ac:dyDescent="0.25">
      <c r="N118" s="4" t="s">
        <v>171</v>
      </c>
      <c r="O118" s="11"/>
      <c r="S118" t="s">
        <v>432</v>
      </c>
    </row>
    <row r="119" spans="14:19" x14ac:dyDescent="0.25">
      <c r="N119" s="4" t="s">
        <v>172</v>
      </c>
      <c r="O119" s="11"/>
      <c r="S119" t="s">
        <v>433</v>
      </c>
    </row>
    <row r="120" spans="14:19" x14ac:dyDescent="0.25">
      <c r="N120" s="4" t="s">
        <v>173</v>
      </c>
      <c r="O120" s="11"/>
      <c r="S120" t="s">
        <v>434</v>
      </c>
    </row>
    <row r="121" spans="14:19" x14ac:dyDescent="0.25">
      <c r="N121" s="4" t="s">
        <v>174</v>
      </c>
      <c r="O121" s="11"/>
      <c r="S121" t="s">
        <v>435</v>
      </c>
    </row>
    <row r="122" spans="14:19" x14ac:dyDescent="0.25">
      <c r="N122" s="4" t="s">
        <v>175</v>
      </c>
      <c r="O122" s="11"/>
      <c r="S122" t="s">
        <v>436</v>
      </c>
    </row>
    <row r="123" spans="14:19" x14ac:dyDescent="0.25">
      <c r="N123" s="4" t="s">
        <v>176</v>
      </c>
      <c r="O123" s="11"/>
      <c r="S123" t="s">
        <v>437</v>
      </c>
    </row>
    <row r="124" spans="14:19" x14ac:dyDescent="0.25">
      <c r="N124" s="4" t="s">
        <v>177</v>
      </c>
      <c r="O124" s="11"/>
      <c r="S124" t="s">
        <v>438</v>
      </c>
    </row>
    <row r="125" spans="14:19" x14ac:dyDescent="0.25">
      <c r="N125" s="4" t="s">
        <v>178</v>
      </c>
      <c r="O125" s="11"/>
      <c r="S125" t="s">
        <v>439</v>
      </c>
    </row>
    <row r="126" spans="14:19" x14ac:dyDescent="0.25">
      <c r="N126" s="4" t="s">
        <v>179</v>
      </c>
      <c r="O126" s="11"/>
      <c r="S126" t="s">
        <v>440</v>
      </c>
    </row>
    <row r="127" spans="14:19" x14ac:dyDescent="0.25">
      <c r="N127" s="4" t="s">
        <v>180</v>
      </c>
      <c r="O127" s="11"/>
      <c r="S127" t="s">
        <v>441</v>
      </c>
    </row>
    <row r="128" spans="14:19" x14ac:dyDescent="0.25">
      <c r="N128" s="4" t="s">
        <v>181</v>
      </c>
      <c r="O128" s="11"/>
      <c r="S128" t="s">
        <v>442</v>
      </c>
    </row>
    <row r="129" spans="14:19" x14ac:dyDescent="0.25">
      <c r="N129" s="4" t="s">
        <v>182</v>
      </c>
      <c r="O129" s="11"/>
      <c r="S129" t="s">
        <v>443</v>
      </c>
    </row>
    <row r="130" spans="14:19" x14ac:dyDescent="0.25">
      <c r="N130" s="4" t="s">
        <v>183</v>
      </c>
      <c r="O130" s="11"/>
      <c r="S130" t="s">
        <v>444</v>
      </c>
    </row>
    <row r="131" spans="14:19" x14ac:dyDescent="0.25">
      <c r="N131" s="4" t="s">
        <v>184</v>
      </c>
      <c r="O131" s="11"/>
      <c r="S131" t="s">
        <v>564</v>
      </c>
    </row>
    <row r="132" spans="14:19" x14ac:dyDescent="0.25">
      <c r="N132" s="4" t="s">
        <v>185</v>
      </c>
      <c r="O132" s="11"/>
      <c r="S132" t="s">
        <v>445</v>
      </c>
    </row>
    <row r="133" spans="14:19" x14ac:dyDescent="0.25">
      <c r="N133" s="4" t="s">
        <v>186</v>
      </c>
      <c r="O133" s="11"/>
      <c r="S133" t="s">
        <v>446</v>
      </c>
    </row>
    <row r="134" spans="14:19" x14ac:dyDescent="0.25">
      <c r="N134" s="4" t="s">
        <v>187</v>
      </c>
      <c r="O134" s="11"/>
      <c r="S134" t="s">
        <v>447</v>
      </c>
    </row>
    <row r="135" spans="14:19" x14ac:dyDescent="0.25">
      <c r="N135" s="4" t="s">
        <v>188</v>
      </c>
      <c r="O135" s="11"/>
      <c r="S135" t="s">
        <v>448</v>
      </c>
    </row>
    <row r="136" spans="14:19" x14ac:dyDescent="0.25">
      <c r="N136" s="4" t="s">
        <v>189</v>
      </c>
      <c r="O136" s="11"/>
      <c r="S136" t="s">
        <v>449</v>
      </c>
    </row>
    <row r="137" spans="14:19" x14ac:dyDescent="0.25">
      <c r="N137" s="4" t="s">
        <v>190</v>
      </c>
      <c r="O137" s="11"/>
      <c r="S137" t="s">
        <v>450</v>
      </c>
    </row>
    <row r="138" spans="14:19" x14ac:dyDescent="0.25">
      <c r="N138" s="4" t="s">
        <v>191</v>
      </c>
      <c r="O138" s="11"/>
      <c r="S138" t="s">
        <v>451</v>
      </c>
    </row>
    <row r="139" spans="14:19" x14ac:dyDescent="0.25">
      <c r="N139" s="4" t="s">
        <v>192</v>
      </c>
      <c r="O139" s="11"/>
      <c r="S139" t="s">
        <v>452</v>
      </c>
    </row>
    <row r="140" spans="14:19" x14ac:dyDescent="0.25">
      <c r="N140" s="4" t="s">
        <v>193</v>
      </c>
      <c r="O140" s="11"/>
      <c r="S140" t="s">
        <v>453</v>
      </c>
    </row>
    <row r="141" spans="14:19" x14ac:dyDescent="0.25">
      <c r="N141" s="4" t="s">
        <v>194</v>
      </c>
      <c r="O141" s="11"/>
      <c r="S141" t="s">
        <v>454</v>
      </c>
    </row>
    <row r="142" spans="14:19" x14ac:dyDescent="0.25">
      <c r="N142" s="4" t="s">
        <v>195</v>
      </c>
      <c r="O142" s="11"/>
      <c r="S142" t="s">
        <v>455</v>
      </c>
    </row>
    <row r="143" spans="14:19" x14ac:dyDescent="0.25">
      <c r="N143" s="4" t="s">
        <v>196</v>
      </c>
      <c r="O143" s="11"/>
      <c r="S143" t="s">
        <v>456</v>
      </c>
    </row>
    <row r="144" spans="14:19" x14ac:dyDescent="0.25">
      <c r="N144" s="4" t="s">
        <v>197</v>
      </c>
      <c r="O144" s="11"/>
      <c r="S144" t="s">
        <v>457</v>
      </c>
    </row>
    <row r="145" spans="14:19" x14ac:dyDescent="0.25">
      <c r="N145" s="4" t="s">
        <v>198</v>
      </c>
      <c r="O145" s="11"/>
      <c r="S145" t="s">
        <v>458</v>
      </c>
    </row>
    <row r="146" spans="14:19" x14ac:dyDescent="0.25">
      <c r="N146" s="4" t="s">
        <v>199</v>
      </c>
      <c r="O146" s="11"/>
      <c r="S146" t="s">
        <v>459</v>
      </c>
    </row>
    <row r="147" spans="14:19" x14ac:dyDescent="0.25">
      <c r="N147" s="4" t="s">
        <v>200</v>
      </c>
      <c r="O147" s="11"/>
      <c r="S147" t="s">
        <v>460</v>
      </c>
    </row>
    <row r="148" spans="14:19" x14ac:dyDescent="0.25">
      <c r="N148" s="4" t="s">
        <v>201</v>
      </c>
      <c r="O148" s="11"/>
      <c r="S148" t="s">
        <v>563</v>
      </c>
    </row>
    <row r="149" spans="14:19" x14ac:dyDescent="0.25">
      <c r="N149" s="4" t="s">
        <v>202</v>
      </c>
      <c r="O149" s="11"/>
      <c r="S149" t="s">
        <v>461</v>
      </c>
    </row>
    <row r="150" spans="14:19" x14ac:dyDescent="0.25">
      <c r="N150" s="4" t="s">
        <v>203</v>
      </c>
      <c r="O150" s="11"/>
      <c r="S150" t="s">
        <v>462</v>
      </c>
    </row>
    <row r="151" spans="14:19" x14ac:dyDescent="0.25">
      <c r="N151" s="4" t="s">
        <v>204</v>
      </c>
      <c r="O151" s="11"/>
      <c r="S151" t="s">
        <v>463</v>
      </c>
    </row>
    <row r="152" spans="14:19" x14ac:dyDescent="0.25">
      <c r="N152" s="4" t="s">
        <v>205</v>
      </c>
      <c r="O152" s="11"/>
      <c r="S152" t="s">
        <v>464</v>
      </c>
    </row>
    <row r="153" spans="14:19" x14ac:dyDescent="0.25">
      <c r="N153" s="4" t="s">
        <v>206</v>
      </c>
      <c r="O153" s="11"/>
      <c r="S153" t="s">
        <v>465</v>
      </c>
    </row>
    <row r="154" spans="14:19" x14ac:dyDescent="0.25">
      <c r="N154" s="4" t="s">
        <v>207</v>
      </c>
      <c r="O154" s="11"/>
      <c r="S154" t="s">
        <v>466</v>
      </c>
    </row>
    <row r="155" spans="14:19" x14ac:dyDescent="0.25">
      <c r="N155" s="4" t="s">
        <v>208</v>
      </c>
      <c r="O155" s="11"/>
      <c r="S155" t="s">
        <v>467</v>
      </c>
    </row>
    <row r="156" spans="14:19" x14ac:dyDescent="0.25">
      <c r="N156" s="4" t="s">
        <v>209</v>
      </c>
      <c r="O156" s="11"/>
      <c r="S156" t="s">
        <v>468</v>
      </c>
    </row>
    <row r="157" spans="14:19" x14ac:dyDescent="0.25">
      <c r="N157" s="4" t="s">
        <v>210</v>
      </c>
      <c r="O157" s="11"/>
      <c r="S157" t="s">
        <v>469</v>
      </c>
    </row>
    <row r="158" spans="14:19" x14ac:dyDescent="0.25">
      <c r="N158" s="4" t="s">
        <v>211</v>
      </c>
      <c r="O158" s="11"/>
      <c r="S158" t="s">
        <v>470</v>
      </c>
    </row>
    <row r="159" spans="14:19" x14ac:dyDescent="0.25">
      <c r="N159" s="4" t="s">
        <v>212</v>
      </c>
      <c r="O159" s="11"/>
      <c r="S159" t="s">
        <v>471</v>
      </c>
    </row>
    <row r="160" spans="14:19" x14ac:dyDescent="0.25">
      <c r="N160" s="4" t="s">
        <v>213</v>
      </c>
      <c r="O160" s="11"/>
      <c r="S160" t="s">
        <v>472</v>
      </c>
    </row>
    <row r="161" spans="14:19" x14ac:dyDescent="0.25">
      <c r="N161" s="4" t="s">
        <v>214</v>
      </c>
      <c r="O161" s="11"/>
      <c r="S161" t="s">
        <v>473</v>
      </c>
    </row>
    <row r="162" spans="14:19" x14ac:dyDescent="0.25">
      <c r="N162" s="4" t="s">
        <v>215</v>
      </c>
      <c r="O162" s="11"/>
      <c r="S162" t="s">
        <v>474</v>
      </c>
    </row>
    <row r="163" spans="14:19" x14ac:dyDescent="0.25">
      <c r="N163" s="4" t="s">
        <v>216</v>
      </c>
      <c r="O163" s="11"/>
      <c r="S163" t="s">
        <v>475</v>
      </c>
    </row>
    <row r="164" spans="14:19" x14ac:dyDescent="0.25">
      <c r="N164" s="4" t="s">
        <v>217</v>
      </c>
      <c r="O164" s="11"/>
      <c r="S164" t="s">
        <v>476</v>
      </c>
    </row>
    <row r="165" spans="14:19" x14ac:dyDescent="0.25">
      <c r="N165" s="4" t="s">
        <v>218</v>
      </c>
      <c r="O165" s="11"/>
      <c r="S165" t="s">
        <v>477</v>
      </c>
    </row>
    <row r="166" spans="14:19" x14ac:dyDescent="0.25">
      <c r="N166" s="4" t="s">
        <v>219</v>
      </c>
      <c r="O166" s="11"/>
      <c r="S166" t="s">
        <v>478</v>
      </c>
    </row>
    <row r="167" spans="14:19" x14ac:dyDescent="0.25">
      <c r="N167" s="4" t="s">
        <v>220</v>
      </c>
      <c r="O167" s="11"/>
      <c r="S167" t="s">
        <v>479</v>
      </c>
    </row>
    <row r="168" spans="14:19" x14ac:dyDescent="0.25">
      <c r="N168" s="4" t="s">
        <v>221</v>
      </c>
      <c r="O168" s="11"/>
      <c r="S168" t="s">
        <v>480</v>
      </c>
    </row>
    <row r="169" spans="14:19" x14ac:dyDescent="0.25">
      <c r="N169" s="4" t="s">
        <v>222</v>
      </c>
      <c r="O169" s="11"/>
      <c r="S169" t="s">
        <v>481</v>
      </c>
    </row>
    <row r="170" spans="14:19" x14ac:dyDescent="0.25">
      <c r="N170" s="4" t="s">
        <v>223</v>
      </c>
      <c r="O170" s="11"/>
      <c r="S170" t="s">
        <v>482</v>
      </c>
    </row>
    <row r="171" spans="14:19" x14ac:dyDescent="0.25">
      <c r="N171" s="4" t="s">
        <v>224</v>
      </c>
      <c r="O171" s="11"/>
      <c r="S171" t="s">
        <v>483</v>
      </c>
    </row>
    <row r="172" spans="14:19" x14ac:dyDescent="0.25">
      <c r="N172" s="4" t="s">
        <v>225</v>
      </c>
      <c r="O172" s="11"/>
      <c r="S172" t="s">
        <v>484</v>
      </c>
    </row>
    <row r="173" spans="14:19" x14ac:dyDescent="0.25">
      <c r="N173" s="4" t="s">
        <v>226</v>
      </c>
      <c r="O173" s="11"/>
      <c r="S173" t="s">
        <v>485</v>
      </c>
    </row>
    <row r="174" spans="14:19" x14ac:dyDescent="0.25">
      <c r="N174" s="4" t="s">
        <v>227</v>
      </c>
      <c r="O174" s="11"/>
      <c r="S174" t="s">
        <v>486</v>
      </c>
    </row>
    <row r="175" spans="14:19" x14ac:dyDescent="0.25">
      <c r="N175" s="4" t="s">
        <v>228</v>
      </c>
      <c r="O175" s="11"/>
      <c r="S175" t="s">
        <v>487</v>
      </c>
    </row>
    <row r="176" spans="14:19" x14ac:dyDescent="0.25">
      <c r="N176" s="4" t="s">
        <v>229</v>
      </c>
      <c r="O176" s="11"/>
      <c r="S176" t="s">
        <v>488</v>
      </c>
    </row>
    <row r="177" spans="14:19" x14ac:dyDescent="0.25">
      <c r="N177" s="4" t="s">
        <v>230</v>
      </c>
      <c r="O177" s="11"/>
      <c r="S177" t="s">
        <v>489</v>
      </c>
    </row>
    <row r="178" spans="14:19" x14ac:dyDescent="0.25">
      <c r="N178" s="4" t="s">
        <v>231</v>
      </c>
      <c r="O178" s="11"/>
      <c r="S178" t="s">
        <v>490</v>
      </c>
    </row>
    <row r="179" spans="14:19" x14ac:dyDescent="0.25">
      <c r="N179" s="4" t="s">
        <v>232</v>
      </c>
      <c r="O179" s="11"/>
      <c r="S179" t="s">
        <v>491</v>
      </c>
    </row>
    <row r="180" spans="14:19" x14ac:dyDescent="0.25">
      <c r="N180" s="4" t="s">
        <v>233</v>
      </c>
      <c r="O180" s="11"/>
      <c r="S180" t="s">
        <v>492</v>
      </c>
    </row>
    <row r="181" spans="14:19" x14ac:dyDescent="0.25">
      <c r="N181" s="4" t="s">
        <v>234</v>
      </c>
      <c r="O181" s="11"/>
      <c r="S181" t="s">
        <v>493</v>
      </c>
    </row>
    <row r="182" spans="14:19" x14ac:dyDescent="0.25">
      <c r="N182" s="4" t="s">
        <v>235</v>
      </c>
      <c r="O182" s="11"/>
      <c r="S182" t="s">
        <v>494</v>
      </c>
    </row>
    <row r="183" spans="14:19" x14ac:dyDescent="0.25">
      <c r="N183" s="4" t="s">
        <v>236</v>
      </c>
      <c r="O183" s="11"/>
      <c r="S183" t="s">
        <v>495</v>
      </c>
    </row>
    <row r="184" spans="14:19" x14ac:dyDescent="0.25">
      <c r="N184" s="4" t="s">
        <v>237</v>
      </c>
      <c r="O184" s="11"/>
      <c r="S184" t="s">
        <v>496</v>
      </c>
    </row>
    <row r="185" spans="14:19" x14ac:dyDescent="0.25">
      <c r="N185" s="4" t="s">
        <v>238</v>
      </c>
      <c r="O185" s="11"/>
      <c r="S185" t="s">
        <v>497</v>
      </c>
    </row>
    <row r="186" spans="14:19" x14ac:dyDescent="0.25">
      <c r="N186" s="4" t="s">
        <v>239</v>
      </c>
      <c r="O186" s="11"/>
      <c r="S186" t="s">
        <v>498</v>
      </c>
    </row>
    <row r="187" spans="14:19" x14ac:dyDescent="0.25">
      <c r="N187" s="4" t="s">
        <v>240</v>
      </c>
      <c r="O187" s="11"/>
      <c r="S187" t="s">
        <v>499</v>
      </c>
    </row>
    <row r="188" spans="14:19" x14ac:dyDescent="0.25">
      <c r="N188" s="4" t="s">
        <v>241</v>
      </c>
      <c r="O188" s="11"/>
      <c r="S188" t="s">
        <v>500</v>
      </c>
    </row>
    <row r="189" spans="14:19" x14ac:dyDescent="0.25">
      <c r="N189" s="4" t="s">
        <v>242</v>
      </c>
      <c r="O189" s="11"/>
      <c r="S189" t="s">
        <v>501</v>
      </c>
    </row>
    <row r="190" spans="14:19" x14ac:dyDescent="0.25">
      <c r="N190" s="4" t="s">
        <v>243</v>
      </c>
      <c r="O190" s="11"/>
      <c r="S190" t="s">
        <v>502</v>
      </c>
    </row>
    <row r="191" spans="14:19" x14ac:dyDescent="0.25">
      <c r="N191" s="4" t="s">
        <v>244</v>
      </c>
      <c r="O191" s="11"/>
      <c r="S191" t="s">
        <v>503</v>
      </c>
    </row>
    <row r="192" spans="14:19" x14ac:dyDescent="0.25">
      <c r="N192" s="4" t="s">
        <v>245</v>
      </c>
      <c r="O192" s="11"/>
      <c r="S192" t="s">
        <v>504</v>
      </c>
    </row>
    <row r="193" spans="14:19" x14ac:dyDescent="0.25">
      <c r="N193" s="4" t="s">
        <v>246</v>
      </c>
      <c r="O193" s="11"/>
      <c r="S193" t="s">
        <v>505</v>
      </c>
    </row>
    <row r="194" spans="14:19" x14ac:dyDescent="0.25">
      <c r="N194" s="4" t="s">
        <v>247</v>
      </c>
      <c r="O194" s="11"/>
      <c r="S194" t="s">
        <v>506</v>
      </c>
    </row>
    <row r="195" spans="14:19" x14ac:dyDescent="0.25">
      <c r="N195" s="4" t="s">
        <v>248</v>
      </c>
      <c r="O195" s="11"/>
      <c r="S195" t="s">
        <v>507</v>
      </c>
    </row>
    <row r="196" spans="14:19" x14ac:dyDescent="0.25">
      <c r="N196" s="4" t="s">
        <v>249</v>
      </c>
      <c r="O196" s="11"/>
      <c r="S196" t="s">
        <v>508</v>
      </c>
    </row>
    <row r="197" spans="14:19" x14ac:dyDescent="0.25">
      <c r="N197" s="4" t="s">
        <v>250</v>
      </c>
      <c r="O197" s="11"/>
      <c r="S197" t="s">
        <v>509</v>
      </c>
    </row>
    <row r="198" spans="14:19" x14ac:dyDescent="0.25">
      <c r="N198" s="4" t="s">
        <v>251</v>
      </c>
      <c r="O198" s="11"/>
      <c r="S198" t="s">
        <v>510</v>
      </c>
    </row>
    <row r="199" spans="14:19" x14ac:dyDescent="0.25">
      <c r="N199" s="4" t="s">
        <v>252</v>
      </c>
      <c r="O199" s="11"/>
      <c r="S199" t="s">
        <v>511</v>
      </c>
    </row>
    <row r="200" spans="14:19" x14ac:dyDescent="0.25">
      <c r="N200" s="4" t="s">
        <v>253</v>
      </c>
      <c r="O200" s="11"/>
      <c r="S200" t="s">
        <v>512</v>
      </c>
    </row>
    <row r="201" spans="14:19" x14ac:dyDescent="0.25">
      <c r="N201" s="4" t="s">
        <v>254</v>
      </c>
      <c r="O201" s="11"/>
      <c r="S201" t="s">
        <v>513</v>
      </c>
    </row>
    <row r="202" spans="14:19" x14ac:dyDescent="0.25">
      <c r="N202" s="4" t="s">
        <v>255</v>
      </c>
      <c r="O202" s="11"/>
      <c r="S202" t="s">
        <v>514</v>
      </c>
    </row>
    <row r="203" spans="14:19" x14ac:dyDescent="0.25">
      <c r="N203" s="4" t="s">
        <v>256</v>
      </c>
      <c r="O203" s="11"/>
      <c r="S203" t="s">
        <v>515</v>
      </c>
    </row>
    <row r="204" spans="14:19" x14ac:dyDescent="0.25">
      <c r="N204" s="4" t="s">
        <v>257</v>
      </c>
      <c r="O204" s="11"/>
      <c r="S204" t="s">
        <v>516</v>
      </c>
    </row>
    <row r="205" spans="14:19" x14ac:dyDescent="0.25">
      <c r="N205" s="4" t="s">
        <v>258</v>
      </c>
      <c r="O205" s="11"/>
      <c r="S205" t="s">
        <v>517</v>
      </c>
    </row>
    <row r="206" spans="14:19" x14ac:dyDescent="0.25">
      <c r="N206" s="4" t="s">
        <v>259</v>
      </c>
      <c r="O206" s="11"/>
      <c r="S206" t="s">
        <v>518</v>
      </c>
    </row>
    <row r="207" spans="14:19" x14ac:dyDescent="0.25">
      <c r="N207" s="4" t="s">
        <v>260</v>
      </c>
      <c r="O207" s="11"/>
      <c r="S207" t="s">
        <v>519</v>
      </c>
    </row>
    <row r="208" spans="14:19" x14ac:dyDescent="0.25">
      <c r="N208" s="4" t="s">
        <v>261</v>
      </c>
      <c r="O208" s="11"/>
      <c r="S208" t="s">
        <v>520</v>
      </c>
    </row>
    <row r="209" spans="14:19" x14ac:dyDescent="0.25">
      <c r="N209" s="4" t="s">
        <v>262</v>
      </c>
      <c r="O209" s="11"/>
      <c r="S209" t="s">
        <v>521</v>
      </c>
    </row>
    <row r="210" spans="14:19" x14ac:dyDescent="0.25">
      <c r="N210" s="4" t="s">
        <v>263</v>
      </c>
      <c r="O210" s="11"/>
      <c r="S210" t="s">
        <v>522</v>
      </c>
    </row>
    <row r="211" spans="14:19" x14ac:dyDescent="0.25">
      <c r="N211" s="4" t="s">
        <v>264</v>
      </c>
      <c r="O211" s="11"/>
      <c r="S211" t="s">
        <v>523</v>
      </c>
    </row>
    <row r="212" spans="14:19" x14ac:dyDescent="0.25">
      <c r="N212" s="4" t="s">
        <v>265</v>
      </c>
      <c r="O212" s="11"/>
      <c r="S212" t="s">
        <v>524</v>
      </c>
    </row>
    <row r="213" spans="14:19" x14ac:dyDescent="0.25">
      <c r="N213" s="4" t="s">
        <v>266</v>
      </c>
      <c r="O213" s="11"/>
      <c r="S213" t="s">
        <v>525</v>
      </c>
    </row>
    <row r="214" spans="14:19" x14ac:dyDescent="0.25">
      <c r="N214" s="4" t="s">
        <v>267</v>
      </c>
      <c r="O214" s="11"/>
      <c r="S214" t="s">
        <v>526</v>
      </c>
    </row>
    <row r="215" spans="14:19" x14ac:dyDescent="0.25">
      <c r="N215" s="4" t="s">
        <v>268</v>
      </c>
      <c r="O215" s="11"/>
      <c r="S215" t="s">
        <v>527</v>
      </c>
    </row>
    <row r="216" spans="14:19" x14ac:dyDescent="0.25">
      <c r="N216" s="4" t="s">
        <v>269</v>
      </c>
      <c r="O216" s="11"/>
      <c r="S216" t="s">
        <v>528</v>
      </c>
    </row>
    <row r="217" spans="14:19" x14ac:dyDescent="0.25">
      <c r="N217" s="4" t="s">
        <v>270</v>
      </c>
      <c r="O217" s="11"/>
      <c r="S217" t="s">
        <v>529</v>
      </c>
    </row>
    <row r="218" spans="14:19" x14ac:dyDescent="0.25">
      <c r="N218" s="4" t="s">
        <v>271</v>
      </c>
      <c r="O218" s="11"/>
      <c r="S218" t="s">
        <v>530</v>
      </c>
    </row>
    <row r="219" spans="14:19" x14ac:dyDescent="0.25">
      <c r="N219" s="4" t="s">
        <v>272</v>
      </c>
      <c r="O219" s="11"/>
      <c r="S219" t="s">
        <v>531</v>
      </c>
    </row>
    <row r="220" spans="14:19" x14ac:dyDescent="0.25">
      <c r="N220" s="4" t="s">
        <v>273</v>
      </c>
      <c r="O220" s="11"/>
      <c r="S220" t="s">
        <v>532</v>
      </c>
    </row>
    <row r="221" spans="14:19" x14ac:dyDescent="0.25">
      <c r="N221" s="4" t="s">
        <v>274</v>
      </c>
      <c r="O221" s="11"/>
      <c r="S221" t="s">
        <v>533</v>
      </c>
    </row>
    <row r="222" spans="14:19" x14ac:dyDescent="0.25">
      <c r="N222" s="4" t="s">
        <v>275</v>
      </c>
      <c r="O222" s="11"/>
      <c r="S222" t="s">
        <v>534</v>
      </c>
    </row>
    <row r="223" spans="14:19" x14ac:dyDescent="0.25">
      <c r="N223" s="4" t="s">
        <v>276</v>
      </c>
      <c r="O223" s="11"/>
      <c r="S223" t="s">
        <v>535</v>
      </c>
    </row>
    <row r="224" spans="14:19" x14ac:dyDescent="0.25">
      <c r="N224" s="4" t="s">
        <v>277</v>
      </c>
      <c r="O224" s="11"/>
      <c r="S224" t="s">
        <v>536</v>
      </c>
    </row>
    <row r="225" spans="14:19" x14ac:dyDescent="0.25">
      <c r="N225" s="4" t="s">
        <v>278</v>
      </c>
      <c r="O225" s="11"/>
      <c r="S225" t="s">
        <v>537</v>
      </c>
    </row>
    <row r="226" spans="14:19" x14ac:dyDescent="0.25">
      <c r="N226" s="4" t="s">
        <v>279</v>
      </c>
      <c r="O226" s="11"/>
      <c r="S226" t="s">
        <v>538</v>
      </c>
    </row>
    <row r="227" spans="14:19" x14ac:dyDescent="0.25">
      <c r="N227" s="4" t="s">
        <v>280</v>
      </c>
      <c r="O227" s="11"/>
      <c r="S227" t="s">
        <v>539</v>
      </c>
    </row>
    <row r="228" spans="14:19" x14ac:dyDescent="0.25">
      <c r="N228" s="4" t="s">
        <v>281</v>
      </c>
      <c r="O228" s="11"/>
      <c r="S228" t="s">
        <v>540</v>
      </c>
    </row>
    <row r="229" spans="14:19" x14ac:dyDescent="0.25">
      <c r="N229" s="4" t="s">
        <v>282</v>
      </c>
      <c r="O229" s="11"/>
      <c r="S229" t="s">
        <v>541</v>
      </c>
    </row>
    <row r="230" spans="14:19" x14ac:dyDescent="0.25">
      <c r="N230" s="4" t="s">
        <v>283</v>
      </c>
      <c r="O230" s="11"/>
      <c r="S230" t="s">
        <v>542</v>
      </c>
    </row>
    <row r="231" spans="14:19" x14ac:dyDescent="0.25">
      <c r="N231" s="4" t="s">
        <v>284</v>
      </c>
      <c r="O231" s="11"/>
      <c r="S231" t="s">
        <v>543</v>
      </c>
    </row>
    <row r="232" spans="14:19" x14ac:dyDescent="0.25">
      <c r="N232" s="4" t="s">
        <v>285</v>
      </c>
      <c r="O232" s="11"/>
      <c r="S232" t="s">
        <v>544</v>
      </c>
    </row>
    <row r="233" spans="14:19" x14ac:dyDescent="0.25">
      <c r="N233" s="4" t="s">
        <v>286</v>
      </c>
      <c r="O233" s="11"/>
      <c r="S233" t="s">
        <v>545</v>
      </c>
    </row>
    <row r="234" spans="14:19" x14ac:dyDescent="0.25">
      <c r="N234" s="4" t="s">
        <v>287</v>
      </c>
      <c r="O234" s="11"/>
      <c r="S234" t="s">
        <v>546</v>
      </c>
    </row>
    <row r="235" spans="14:19" x14ac:dyDescent="0.25">
      <c r="N235" s="4" t="s">
        <v>288</v>
      </c>
      <c r="O235" s="11"/>
      <c r="S235" t="s">
        <v>547</v>
      </c>
    </row>
    <row r="236" spans="14:19" x14ac:dyDescent="0.25">
      <c r="N236" s="4" t="s">
        <v>289</v>
      </c>
      <c r="O236" s="11"/>
      <c r="S236" t="s">
        <v>548</v>
      </c>
    </row>
    <row r="237" spans="14:19" x14ac:dyDescent="0.25">
      <c r="N237" s="4" t="s">
        <v>290</v>
      </c>
      <c r="O237" s="11"/>
      <c r="S237" t="s">
        <v>549</v>
      </c>
    </row>
    <row r="238" spans="14:19" x14ac:dyDescent="0.25">
      <c r="N238" s="4" t="s">
        <v>291</v>
      </c>
      <c r="O238" s="11"/>
      <c r="S238" t="s">
        <v>550</v>
      </c>
    </row>
    <row r="239" spans="14:19" x14ac:dyDescent="0.25">
      <c r="N239" s="4" t="s">
        <v>292</v>
      </c>
      <c r="O239" s="11"/>
      <c r="S239" t="s">
        <v>551</v>
      </c>
    </row>
    <row r="240" spans="14:19" x14ac:dyDescent="0.25">
      <c r="N240" s="4" t="s">
        <v>293</v>
      </c>
      <c r="O240" s="11"/>
      <c r="S240" t="s">
        <v>552</v>
      </c>
    </row>
    <row r="241" spans="14:19" x14ac:dyDescent="0.25">
      <c r="N241" s="4" t="s">
        <v>294</v>
      </c>
      <c r="O241" s="11"/>
      <c r="S241" t="s">
        <v>553</v>
      </c>
    </row>
    <row r="242" spans="14:19" x14ac:dyDescent="0.25">
      <c r="N242" s="4" t="s">
        <v>295</v>
      </c>
      <c r="O242" s="11"/>
      <c r="S242" t="s">
        <v>554</v>
      </c>
    </row>
    <row r="243" spans="14:19" x14ac:dyDescent="0.25">
      <c r="N243" s="4" t="s">
        <v>296</v>
      </c>
      <c r="O243" s="11"/>
      <c r="S243" t="s">
        <v>555</v>
      </c>
    </row>
    <row r="244" spans="14:19" x14ac:dyDescent="0.25">
      <c r="N244" s="4" t="s">
        <v>297</v>
      </c>
      <c r="O244" s="11"/>
      <c r="S244" t="s">
        <v>556</v>
      </c>
    </row>
    <row r="245" spans="14:19" x14ac:dyDescent="0.25">
      <c r="N245" s="4" t="s">
        <v>298</v>
      </c>
      <c r="O245" s="11"/>
      <c r="S245" t="s">
        <v>557</v>
      </c>
    </row>
    <row r="246" spans="14:19" x14ac:dyDescent="0.25">
      <c r="N246" s="4" t="s">
        <v>299</v>
      </c>
      <c r="O246" s="11"/>
      <c r="S246" t="s">
        <v>558</v>
      </c>
    </row>
    <row r="247" spans="14:19" x14ac:dyDescent="0.25">
      <c r="N247" s="4" t="s">
        <v>300</v>
      </c>
      <c r="O247" s="11"/>
      <c r="S247" t="s">
        <v>559</v>
      </c>
    </row>
    <row r="248" spans="14:19" x14ac:dyDescent="0.25">
      <c r="N248" s="4" t="s">
        <v>301</v>
      </c>
      <c r="O248" s="11"/>
      <c r="S248" t="s">
        <v>560</v>
      </c>
    </row>
    <row r="249" spans="14:19" x14ac:dyDescent="0.25">
      <c r="N249" s="4" t="s">
        <v>302</v>
      </c>
      <c r="O249" s="11"/>
      <c r="S249" t="s">
        <v>561</v>
      </c>
    </row>
    <row r="250" spans="14:19" x14ac:dyDescent="0.25">
      <c r="N250" s="4" t="s">
        <v>303</v>
      </c>
      <c r="O250" s="11"/>
      <c r="S250" t="s">
        <v>562</v>
      </c>
    </row>
    <row r="251" spans="14:19" x14ac:dyDescent="0.25">
      <c r="N251" s="4" t="s">
        <v>304</v>
      </c>
      <c r="O251" s="11"/>
    </row>
    <row r="252" spans="14:19" x14ac:dyDescent="0.25">
      <c r="N252" s="4" t="s">
        <v>305</v>
      </c>
      <c r="O252" s="11"/>
    </row>
    <row r="253" spans="14:19" x14ac:dyDescent="0.25">
      <c r="N253" s="4" t="s">
        <v>306</v>
      </c>
      <c r="O253" s="11"/>
    </row>
    <row r="254" spans="14:19" x14ac:dyDescent="0.25">
      <c r="N254" s="4" t="s">
        <v>307</v>
      </c>
      <c r="O254" s="11"/>
    </row>
    <row r="255" spans="14:19" x14ac:dyDescent="0.25">
      <c r="N255" s="4" t="s">
        <v>308</v>
      </c>
      <c r="O255" s="11"/>
    </row>
    <row r="256" spans="14:19" x14ac:dyDescent="0.25">
      <c r="N256" s="4" t="s">
        <v>309</v>
      </c>
      <c r="O25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Podaci o izvještajnom subjektu</vt:lpstr>
      <vt:lpstr>Podaci o transakcijama</vt:lpstr>
      <vt:lpstr>Uputa za popunjavanje</vt:lpstr>
      <vt:lpstr>List1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Žabić</dc:creator>
  <cp:lastModifiedBy>Marina Marić</cp:lastModifiedBy>
  <dcterms:created xsi:type="dcterms:W3CDTF">2017-11-27T10:18:09Z</dcterms:created>
  <dcterms:modified xsi:type="dcterms:W3CDTF">2024-10-17T09:23:59Z</dcterms:modified>
</cp:coreProperties>
</file>